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uwata\Documents\UNION\財団\助成\2019年JO\2019助成留意事項\"/>
    </mc:Choice>
  </mc:AlternateContent>
  <bookViews>
    <workbookView xWindow="0" yWindow="0" windowWidth="28500" windowHeight="8715" tabRatio="689"/>
  </bookViews>
  <sheets>
    <sheet name="留意事項" sheetId="2" r:id="rId1"/>
    <sheet name="研修経過報告書（様式-1）" sheetId="5" r:id="rId2"/>
    <sheet name="研修完了報告書（様式-2）" sheetId="6" r:id="rId3"/>
    <sheet name="研修報告要約（様式-3）" sheetId="7" r:id="rId4"/>
    <sheet name="原稿用紙（付6～10）" sheetId="9" r:id="rId5"/>
    <sheet name="会計（様式-4）" sheetId="8" r:id="rId6"/>
  </sheets>
  <definedNames>
    <definedName name="_xlnm.Print_Area" localSheetId="4">'原稿用紙（付6～10）'!$A$1:$T$253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8" l="1"/>
  <c r="G40" i="8" s="1"/>
  <c r="D40" i="8"/>
  <c r="E39" i="8"/>
  <c r="G39" i="8" s="1"/>
  <c r="D39" i="8"/>
  <c r="G38" i="8"/>
  <c r="E38" i="8"/>
  <c r="D38" i="8"/>
  <c r="G37" i="8"/>
  <c r="G36" i="8"/>
  <c r="G35" i="8"/>
  <c r="G34" i="8"/>
  <c r="G33" i="8"/>
  <c r="G32" i="8"/>
  <c r="E26" i="8"/>
  <c r="D26" i="8"/>
  <c r="G25" i="8"/>
  <c r="G24" i="8"/>
  <c r="G26" i="8" l="1"/>
</calcChain>
</file>

<file path=xl/sharedStrings.xml><?xml version="1.0" encoding="utf-8"?>
<sst xmlns="http://schemas.openxmlformats.org/spreadsheetml/2006/main" count="189" uniqueCount="154">
  <si>
    <t>助成対象者各位</t>
    <rPh sb="0" eb="2">
      <t>ジョセイ</t>
    </rPh>
    <rPh sb="2" eb="5">
      <t>タイショウシャ</t>
    </rPh>
    <rPh sb="5" eb="7">
      <t>カクイ</t>
    </rPh>
    <phoneticPr fontId="4"/>
  </si>
  <si>
    <t>公益財団法人ユニオン造形文化財団</t>
  </si>
  <si>
    <t xml:space="preserve">  </t>
  </si>
  <si>
    <t>Ⅰ．在外研修採用者の義務等</t>
  </si>
  <si>
    <t>1．研修指導のもとで研修に専念していただくことを本旨とします。</t>
    <phoneticPr fontId="4"/>
  </si>
  <si>
    <t>2．採用期間中に常勤の職に就いた場合は、規定により在外研修の資格を喪失し、就職時以降の研修奨励金の支給を取り止めることになります。
　常勤の職に就く場合には、必ず予め当財団の事務局宛申し出て下さい。
　又、万一研修の遂行が不可能の事態が生じた場合は、ただちに研修の辞退を上記同様に申し出てください。</t>
    <phoneticPr fontId="4"/>
  </si>
  <si>
    <t>URL</t>
    <phoneticPr fontId="4"/>
  </si>
  <si>
    <t>送信先</t>
    <rPh sb="0" eb="2">
      <t>ソウシン</t>
    </rPh>
    <rPh sb="2" eb="3">
      <t>サキ</t>
    </rPh>
    <phoneticPr fontId="4"/>
  </si>
  <si>
    <r>
      <t>(1)</t>
    </r>
    <r>
      <rPr>
        <b/>
        <sz val="11"/>
        <rFont val="ＭＳ 明朝"/>
        <family val="1"/>
        <charset val="128"/>
      </rPr>
      <t>「研究経過報告書」</t>
    </r>
    <r>
      <rPr>
        <sz val="11"/>
        <rFont val="ＭＳ 明朝"/>
        <family val="1"/>
        <charset val="128"/>
      </rPr>
      <t>（様式－1）（付－3）</t>
    </r>
    <phoneticPr fontId="4"/>
  </si>
  <si>
    <t>　ボリュームとしてはＡ4横書400字詰原稿用紙5枚程度で、研修の進展状況、今後の研修予定、採用期間内における発表論文、研修発表又はその予定について記述してください。報告書の表紙に（様式-1）をお使いください。
　研修中、個展等の活動内容は、随時お知らせ下さい。</t>
    <phoneticPr fontId="4"/>
  </si>
  <si>
    <r>
      <t>(2）</t>
    </r>
    <r>
      <rPr>
        <b/>
        <sz val="11"/>
        <rFont val="ＭＳ 明朝"/>
        <family val="1"/>
        <charset val="128"/>
      </rPr>
      <t>「研修完了報告書」</t>
    </r>
    <r>
      <rPr>
        <sz val="11"/>
        <rFont val="ＭＳ 明朝"/>
        <family val="1"/>
        <charset val="128"/>
      </rPr>
      <t>（様式－2）（付－4）と</t>
    </r>
    <r>
      <rPr>
        <b/>
        <sz val="11"/>
        <rFont val="ＭＳ 明朝"/>
        <family val="1"/>
        <charset val="128"/>
      </rPr>
      <t>「研修報告要約」</t>
    </r>
    <r>
      <rPr>
        <sz val="11"/>
        <rFont val="ＭＳ 明朝"/>
        <family val="1"/>
        <charset val="128"/>
      </rPr>
      <t>（様式－3）（付－5～10）及び</t>
    </r>
    <r>
      <rPr>
        <b/>
        <sz val="11"/>
        <rFont val="ＭＳ 明朝"/>
        <family val="1"/>
        <charset val="128"/>
      </rPr>
      <t>「会計報告書」</t>
    </r>
    <r>
      <rPr>
        <sz val="11"/>
        <rFont val="ＭＳ 明朝"/>
        <family val="1"/>
        <charset val="128"/>
      </rPr>
      <t>（様式－4）（付－11）。</t>
    </r>
    <rPh sb="27" eb="29">
      <t>ホウコク</t>
    </rPh>
    <phoneticPr fontId="4"/>
  </si>
  <si>
    <t>＜連絡、問合せ先＞</t>
  </si>
  <si>
    <r>
      <t xml:space="preserve">     </t>
    </r>
    <r>
      <rPr>
        <sz val="11"/>
        <rFont val="ＭＳ 明朝"/>
        <family val="1"/>
        <charset val="128"/>
      </rPr>
      <t>所定の連絡をしていただく場合はもとより、当財団に、お問い合わせ等の必要が生じた場合は、いつでも下記の事務局にご連絡ください。</t>
    </r>
  </si>
  <si>
    <t>〒550-0015</t>
  </si>
  <si>
    <t>大阪府大阪市西区南堀江2-13-22</t>
  </si>
  <si>
    <t>TEL 　06-6532-8764</t>
    <phoneticPr fontId="4"/>
  </si>
  <si>
    <t>FAX 　06-6533-1028</t>
    <phoneticPr fontId="4"/>
  </si>
  <si>
    <t>助成番号</t>
  </si>
  <si>
    <t>申請者</t>
  </si>
  <si>
    <t>研修経過報告書</t>
  </si>
  <si>
    <t>記</t>
  </si>
  <si>
    <t>(付－4）</t>
    <rPh sb="1" eb="2">
      <t>フ</t>
    </rPh>
    <phoneticPr fontId="4"/>
  </si>
  <si>
    <t>公益財団法人ユニオン造形文化財団</t>
    <rPh sb="0" eb="2">
      <t>コウエキ</t>
    </rPh>
    <phoneticPr fontId="4"/>
  </si>
  <si>
    <t xml:space="preserve">理 事 長    立 野  純 三   様 </t>
    <rPh sb="20" eb="21">
      <t>サマ</t>
    </rPh>
    <phoneticPr fontId="4"/>
  </si>
  <si>
    <t>研修完了報告書</t>
    <rPh sb="0" eb="2">
      <t>ケンシュウ</t>
    </rPh>
    <rPh sb="2" eb="4">
      <t>カンリョウ</t>
    </rPh>
    <rPh sb="4" eb="7">
      <t>ホウコクショ</t>
    </rPh>
    <phoneticPr fontId="4"/>
  </si>
  <si>
    <t xml:space="preserve">   生 年 月 日</t>
  </si>
  <si>
    <t>都道</t>
  </si>
  <si>
    <t>（国　内）</t>
    <rPh sb="1" eb="2">
      <t>コク</t>
    </rPh>
    <rPh sb="3" eb="4">
      <t>ウチ</t>
    </rPh>
    <phoneticPr fontId="4"/>
  </si>
  <si>
    <t>府県</t>
  </si>
  <si>
    <t>（付－5）</t>
    <rPh sb="1" eb="2">
      <t>フ</t>
    </rPh>
    <phoneticPr fontId="4"/>
  </si>
  <si>
    <t xml:space="preserve">理 事 長    立 野  純 三   様   </t>
    <rPh sb="20" eb="21">
      <t>サマ</t>
    </rPh>
    <phoneticPr fontId="4"/>
  </si>
  <si>
    <t>研　修  報  告  要  約</t>
    <rPh sb="0" eb="1">
      <t>ケン</t>
    </rPh>
    <rPh sb="2" eb="3">
      <t>オサム</t>
    </rPh>
    <phoneticPr fontId="4"/>
  </si>
  <si>
    <t>申  請  者</t>
    <phoneticPr fontId="4"/>
  </si>
  <si>
    <t>所属機関及び職名</t>
  </si>
  <si>
    <t>所属機関住所</t>
  </si>
  <si>
    <t>自 宅 住 所
（国　内）</t>
    <rPh sb="9" eb="10">
      <t>コク</t>
    </rPh>
    <rPh sb="11" eb="12">
      <t>ウチ</t>
    </rPh>
    <phoneticPr fontId="4"/>
  </si>
  <si>
    <t>（様式－4）</t>
    <phoneticPr fontId="4"/>
  </si>
  <si>
    <t>（付－11）</t>
    <rPh sb="1" eb="2">
      <t>フ</t>
    </rPh>
    <phoneticPr fontId="4"/>
  </si>
  <si>
    <t xml:space="preserve">理事長    立野 純三   様  </t>
    <rPh sb="15" eb="16">
      <t>サマ</t>
    </rPh>
    <phoneticPr fontId="4"/>
  </si>
  <si>
    <t>会  計  報  告  書</t>
  </si>
  <si>
    <t xml:space="preserve">    申  請  者</t>
  </si>
  <si>
    <t>氏    名</t>
    <phoneticPr fontId="4"/>
  </si>
  <si>
    <t>所属機関名</t>
    <phoneticPr fontId="4"/>
  </si>
  <si>
    <t xml:space="preserve"> 助  成  金  額</t>
    <phoneticPr fontId="4"/>
  </si>
  <si>
    <t>千  円</t>
    <phoneticPr fontId="4"/>
  </si>
  <si>
    <t>【収入の部】</t>
  </si>
  <si>
    <t xml:space="preserve">       単位:円</t>
  </si>
  <si>
    <t>費       目</t>
    <phoneticPr fontId="4"/>
  </si>
  <si>
    <t>予 算 額</t>
  </si>
  <si>
    <t>決 算 額</t>
  </si>
  <si>
    <t>差引増額</t>
  </si>
  <si>
    <t>備                 考</t>
  </si>
  <si>
    <t>＊</t>
  </si>
  <si>
    <t>預金利息収入については、銀行預金利息がついた場合に記入してください。</t>
  </si>
  <si>
    <t>【支出の部】</t>
  </si>
  <si>
    <t>費            目</t>
  </si>
  <si>
    <t>（様式－3）</t>
    <rPh sb="1" eb="3">
      <t>ヨウシキ</t>
    </rPh>
    <phoneticPr fontId="4"/>
  </si>
  <si>
    <t>（付－6）</t>
    <rPh sb="1" eb="2">
      <t>フ</t>
    </rPh>
    <phoneticPr fontId="4"/>
  </si>
  <si>
    <t>（研究報告要約）</t>
  </si>
  <si>
    <t>（付－7）</t>
    <rPh sb="1" eb="2">
      <t>フ</t>
    </rPh>
    <phoneticPr fontId="4"/>
  </si>
  <si>
    <t>（付－8）</t>
    <rPh sb="1" eb="2">
      <t>フ</t>
    </rPh>
    <phoneticPr fontId="4"/>
  </si>
  <si>
    <t>（付－9）</t>
    <rPh sb="1" eb="2">
      <t>フ</t>
    </rPh>
    <phoneticPr fontId="4"/>
  </si>
  <si>
    <t>（付－10）</t>
    <rPh sb="1" eb="2">
      <t>フ</t>
    </rPh>
    <phoneticPr fontId="4"/>
  </si>
  <si>
    <t>公益財団法人ユニオン造形文化財団  平成30年度在外研修助成</t>
    <rPh sb="0" eb="2">
      <t>コウエキ</t>
    </rPh>
    <rPh sb="2" eb="4">
      <t>ザイダン</t>
    </rPh>
    <rPh sb="4" eb="6">
      <t>ホウジン</t>
    </rPh>
    <phoneticPr fontId="4"/>
  </si>
  <si>
    <r>
      <t>※下記(1)、(2)に関しては各フォームのプリントを参考にして頂くために送付いたしますが、</t>
    </r>
    <r>
      <rPr>
        <b/>
        <sz val="11"/>
        <rFont val="ＭＳ 明朝"/>
        <family val="1"/>
        <charset val="128"/>
      </rPr>
      <t>提出は下記URLよりフォーマットをダウンロードいただき完成させたデータをメール添付にて送信</t>
    </r>
    <r>
      <rPr>
        <sz val="11"/>
        <rFont val="ＭＳ 明朝"/>
        <family val="1"/>
        <charset val="128"/>
      </rPr>
      <t>ください。※現在は平成30(2018)年度助成対象者向けになっております。2019年度分への切換えは2019年8月ごろとなります。
　研究完了報告書は当財団ホームページにて発表させていただきます。</t>
    </r>
    <rPh sb="1" eb="3">
      <t>カキ</t>
    </rPh>
    <rPh sb="31" eb="32">
      <t>イタダ</t>
    </rPh>
    <rPh sb="96" eb="98">
      <t>ゲンザイ</t>
    </rPh>
    <rPh sb="99" eb="101">
      <t>ヘイセイ</t>
    </rPh>
    <rPh sb="109" eb="111">
      <t>ネンド</t>
    </rPh>
    <rPh sb="111" eb="113">
      <t>ジョセイ</t>
    </rPh>
    <rPh sb="113" eb="115">
      <t>タイショウ</t>
    </rPh>
    <rPh sb="115" eb="116">
      <t>シャ</t>
    </rPh>
    <rPh sb="116" eb="117">
      <t>ム</t>
    </rPh>
    <rPh sb="131" eb="133">
      <t>ネンド</t>
    </rPh>
    <rPh sb="133" eb="134">
      <t>ブン</t>
    </rPh>
    <rPh sb="136" eb="138">
      <t>キリカ</t>
    </rPh>
    <rPh sb="144" eb="145">
      <t>ネン</t>
    </rPh>
    <rPh sb="146" eb="147">
      <t>ガツ</t>
    </rPh>
    <phoneticPr fontId="4"/>
  </si>
  <si>
    <r>
      <rPr>
        <b/>
        <sz val="14"/>
        <rFont val="ＭＳ 明朝"/>
        <family val="1"/>
        <charset val="128"/>
      </rPr>
      <t>31</t>
    </r>
    <r>
      <rPr>
        <sz val="14"/>
        <rFont val="ＭＳ 明朝"/>
        <family val="1"/>
        <charset val="128"/>
      </rPr>
      <t>－</t>
    </r>
    <phoneticPr fontId="4"/>
  </si>
  <si>
    <t>公益財団法人ユニオン造形文化財団  2019年度在外研修助成</t>
    <rPh sb="0" eb="2">
      <t>コウエキ</t>
    </rPh>
    <rPh sb="2" eb="4">
      <t>ザイダン</t>
    </rPh>
    <rPh sb="4" eb="6">
      <t>ホウジン</t>
    </rPh>
    <phoneticPr fontId="4"/>
  </si>
  <si>
    <t>　　　　　　　　　　　　　　印</t>
    <rPh sb="14" eb="15">
      <t>イン</t>
    </rPh>
    <phoneticPr fontId="3"/>
  </si>
  <si>
    <t>2020 年      月　    日</t>
    <phoneticPr fontId="4"/>
  </si>
  <si>
    <t>貴財団より受領した2019年度在外研修助成金は下記のとおり使用いたしましたので報告します。</t>
    <rPh sb="15" eb="17">
      <t>ザイガイ</t>
    </rPh>
    <rPh sb="17" eb="19">
      <t>ケンシュウ</t>
    </rPh>
    <phoneticPr fontId="4"/>
  </si>
  <si>
    <t>（自  2019 年       月       日  ～  至  2020 年       年       日）</t>
    <phoneticPr fontId="4"/>
  </si>
  <si>
    <t>小　　　　計</t>
    <rPh sb="0" eb="1">
      <t>ショウ</t>
    </rPh>
    <rPh sb="5" eb="6">
      <t>ケイ</t>
    </rPh>
    <phoneticPr fontId="4"/>
  </si>
  <si>
    <t>(1)助成金収入</t>
    <phoneticPr fontId="4"/>
  </si>
  <si>
    <t>(2)預金利息収入</t>
    <phoneticPr fontId="4"/>
  </si>
  <si>
    <t>(1)機械・器具・備品費</t>
    <phoneticPr fontId="4"/>
  </si>
  <si>
    <t>(2)消  耗  品  費</t>
    <phoneticPr fontId="4"/>
  </si>
  <si>
    <t>(3)印刷 ・ 複写費</t>
    <phoneticPr fontId="4"/>
  </si>
  <si>
    <t>(4)謝       金</t>
    <phoneticPr fontId="4"/>
  </si>
  <si>
    <t>(5)旅       費</t>
    <phoneticPr fontId="4"/>
  </si>
  <si>
    <t>(6)その他 の 諸経費</t>
    <phoneticPr fontId="4"/>
  </si>
  <si>
    <t xml:space="preserve"> 小         計</t>
    <phoneticPr fontId="4"/>
  </si>
  <si>
    <t xml:space="preserve"> 助 成 金 残 高</t>
    <phoneticPr fontId="4"/>
  </si>
  <si>
    <t xml:space="preserve"> 合         計</t>
    <phoneticPr fontId="4"/>
  </si>
  <si>
    <t>2019年4月吉日</t>
    <rPh sb="4" eb="5">
      <t>ネン</t>
    </rPh>
    <rPh sb="6" eb="7">
      <t>ガツ</t>
    </rPh>
    <rPh sb="7" eb="9">
      <t>キチジツ</t>
    </rPh>
    <phoneticPr fontId="4"/>
  </si>
  <si>
    <t>2019年度在外研修助成実施のための留意事項</t>
    <rPh sb="10" eb="12">
      <t>ジョセイ</t>
    </rPh>
    <phoneticPr fontId="4"/>
  </si>
  <si>
    <r>
      <t>氏　名　　　　　　　　　　　　</t>
    </r>
    <r>
      <rPr>
        <sz val="10"/>
        <rFont val="ＭＳ 明朝"/>
        <family val="1"/>
        <charset val="128"/>
      </rPr>
      <t>印</t>
    </r>
    <rPh sb="15" eb="16">
      <t>イン</t>
    </rPh>
    <phoneticPr fontId="4"/>
  </si>
  <si>
    <t>※別紙（様式－3）</t>
    <rPh sb="1" eb="3">
      <t>ベッシ</t>
    </rPh>
    <rPh sb="4" eb="6">
      <t>ヨウシキ</t>
    </rPh>
    <phoneticPr fontId="4"/>
  </si>
  <si>
    <t>注：予算額と決算額の間で大幅な増減があった場合には、備考欄にその事由を記入してください。
（1）～（5）に当てはまらない費目は（6）に記入してください。</t>
    <phoneticPr fontId="4"/>
  </si>
  <si>
    <t>1.研修課題</t>
    <rPh sb="2" eb="4">
      <t>ケンシュウ</t>
    </rPh>
    <rPh sb="4" eb="6">
      <t>カダイ</t>
    </rPh>
    <phoneticPr fontId="4"/>
  </si>
  <si>
    <t>2.研修期間</t>
    <rPh sb="2" eb="4">
      <t>ケンシュウ</t>
    </rPh>
    <rPh sb="4" eb="6">
      <t>キカン</t>
    </rPh>
    <phoneticPr fontId="4"/>
  </si>
  <si>
    <t>3.研修経過</t>
    <rPh sb="2" eb="4">
      <t>ケンシュウ</t>
    </rPh>
    <rPh sb="4" eb="6">
      <t>ケイカ</t>
    </rPh>
    <phoneticPr fontId="4"/>
  </si>
  <si>
    <t>4.研修期間終了後の身分</t>
    <rPh sb="2" eb="4">
      <t>ケンシュウ</t>
    </rPh>
    <rPh sb="4" eb="6">
      <t>キカン</t>
    </rPh>
    <rPh sb="6" eb="9">
      <t>シュウリョウゴ</t>
    </rPh>
    <rPh sb="10" eb="12">
      <t>ミブン</t>
    </rPh>
    <phoneticPr fontId="4"/>
  </si>
  <si>
    <t>5.研修期間終了後の連絡先</t>
    <rPh sb="2" eb="4">
      <t>ケンシュウ</t>
    </rPh>
    <rPh sb="4" eb="6">
      <t>キカン</t>
    </rPh>
    <rPh sb="6" eb="9">
      <t>シュウリョウゴ</t>
    </rPh>
    <rPh sb="10" eb="13">
      <t>レンラクサキ</t>
    </rPh>
    <phoneticPr fontId="4"/>
  </si>
  <si>
    <t>Ⅱ．手続き済み</t>
    <rPh sb="2" eb="4">
      <t>テツヅ</t>
    </rPh>
    <rPh sb="5" eb="6">
      <t>ス</t>
    </rPh>
    <phoneticPr fontId="3"/>
  </si>
  <si>
    <t>Ⅲ．手続き済み</t>
    <phoneticPr fontId="3"/>
  </si>
  <si>
    <t>※印はデータ提出時不要</t>
    <phoneticPr fontId="3"/>
  </si>
  <si>
    <t>（様式－1）</t>
    <phoneticPr fontId="4"/>
  </si>
  <si>
    <t>（付－3）</t>
    <phoneticPr fontId="4"/>
  </si>
  <si>
    <t>31-</t>
    <phoneticPr fontId="4"/>
  </si>
  <si>
    <t>2019 年　    月   　 日</t>
    <phoneticPr fontId="4"/>
  </si>
  <si>
    <t>　理事長　立野  純三　  様</t>
    <phoneticPr fontId="4"/>
  </si>
  <si>
    <t>公益財団法人ユニオン造形文化財団　2019年度在外研修助成</t>
    <phoneticPr fontId="4"/>
  </si>
  <si>
    <t>下記のとおり研修経過を報告（中間報告）します。</t>
    <phoneticPr fontId="4"/>
  </si>
  <si>
    <t xml:space="preserve">1．研修課題 </t>
    <phoneticPr fontId="4"/>
  </si>
  <si>
    <r>
      <t>2．研修期間</t>
    </r>
    <r>
      <rPr>
        <sz val="12"/>
        <rFont val="Century"/>
        <family val="1"/>
      </rPr>
      <t/>
    </r>
    <phoneticPr fontId="4"/>
  </si>
  <si>
    <t>自   2019 年    　 月    　  日
至   2019 年  　   月 　     日</t>
    <phoneticPr fontId="4"/>
  </si>
  <si>
    <r>
      <t>3．研修経過</t>
    </r>
    <r>
      <rPr>
        <sz val="12"/>
        <rFont val="Century"/>
        <family val="1"/>
      </rPr>
      <t/>
    </r>
    <phoneticPr fontId="4"/>
  </si>
  <si>
    <t>別     紙</t>
    <phoneticPr fontId="4"/>
  </si>
  <si>
    <t>(様式－2)</t>
    <phoneticPr fontId="4"/>
  </si>
  <si>
    <r>
      <rPr>
        <b/>
        <sz val="14"/>
        <rFont val="ＭＳ 明朝"/>
        <family val="1"/>
        <charset val="128"/>
      </rPr>
      <t>31</t>
    </r>
    <r>
      <rPr>
        <sz val="14"/>
        <rFont val="ＭＳ 明朝"/>
        <family val="1"/>
        <charset val="128"/>
      </rPr>
      <t>－</t>
    </r>
    <phoneticPr fontId="4"/>
  </si>
  <si>
    <t xml:space="preserve">             2020  年      月      日  </t>
    <phoneticPr fontId="3"/>
  </si>
  <si>
    <t xml:space="preserve">    ふ  り   が   な</t>
    <phoneticPr fontId="4"/>
  </si>
  <si>
    <t>申 請 者 氏 名</t>
    <phoneticPr fontId="4"/>
  </si>
  <si>
    <r>
      <t xml:space="preserve">          　　　　　　</t>
    </r>
    <r>
      <rPr>
        <sz val="10"/>
        <rFont val="ＭＳ 明朝"/>
        <family val="1"/>
        <charset val="128"/>
      </rPr>
      <t>印</t>
    </r>
    <phoneticPr fontId="3"/>
  </si>
  <si>
    <t>（代表研究者）</t>
    <phoneticPr fontId="4"/>
  </si>
  <si>
    <t>西暦          年　　月　　日</t>
    <phoneticPr fontId="4"/>
  </si>
  <si>
    <t>所属機関及び職名</t>
    <phoneticPr fontId="4"/>
  </si>
  <si>
    <t>（〒 　           ）</t>
    <phoneticPr fontId="3"/>
  </si>
  <si>
    <t>所属機関 住 所</t>
    <phoneticPr fontId="4"/>
  </si>
  <si>
    <t xml:space="preserve"> （電話）</t>
    <phoneticPr fontId="3"/>
  </si>
  <si>
    <t>（〒              ）</t>
    <phoneticPr fontId="3"/>
  </si>
  <si>
    <t>自 宅  住 所</t>
    <phoneticPr fontId="4"/>
  </si>
  <si>
    <t>※印はデータ提出時不要</t>
    <phoneticPr fontId="3"/>
  </si>
  <si>
    <t>ふ  り  が  な</t>
    <phoneticPr fontId="4"/>
  </si>
  <si>
    <t>生 年 月 日</t>
    <phoneticPr fontId="4"/>
  </si>
  <si>
    <t xml:space="preserve">   西暦         年     月     日</t>
    <phoneticPr fontId="4"/>
  </si>
  <si>
    <t>（〒             ）</t>
    <phoneticPr fontId="3"/>
  </si>
  <si>
    <t>（電話）</t>
    <phoneticPr fontId="4"/>
  </si>
  <si>
    <t>研 究 題 目</t>
    <phoneticPr fontId="4"/>
  </si>
  <si>
    <t>－1－</t>
    <phoneticPr fontId="4"/>
  </si>
  <si>
    <t>（様式－3）</t>
    <phoneticPr fontId="4"/>
  </si>
  <si>
    <t>31-</t>
    <phoneticPr fontId="4"/>
  </si>
  <si>
    <t xml:space="preserve">          2020 年       月       日</t>
    <phoneticPr fontId="4"/>
  </si>
  <si>
    <t>申  請  者</t>
    <phoneticPr fontId="4"/>
  </si>
  <si>
    <t>研  究  の  目  的</t>
    <phoneticPr fontId="4"/>
  </si>
  <si>
    <t>－2－</t>
    <phoneticPr fontId="4"/>
  </si>
  <si>
    <t>（研究報告要約）</t>
    <phoneticPr fontId="3"/>
  </si>
  <si>
    <t xml:space="preserve">研  究  の  内  容 </t>
    <phoneticPr fontId="4"/>
  </si>
  <si>
    <t>－3－</t>
    <phoneticPr fontId="4"/>
  </si>
  <si>
    <t>研  究  の  方  法</t>
    <phoneticPr fontId="4"/>
  </si>
  <si>
    <t>－4－</t>
    <phoneticPr fontId="4"/>
  </si>
  <si>
    <t>結  論  ・  考  察</t>
    <phoneticPr fontId="4"/>
  </si>
  <si>
    <t>－5－</t>
    <phoneticPr fontId="4"/>
  </si>
  <si>
    <t>英  文  要  約</t>
    <phoneticPr fontId="4"/>
  </si>
  <si>
    <t xml:space="preserve">研  究  題  目  </t>
    <phoneticPr fontId="3"/>
  </si>
  <si>
    <t xml:space="preserve">申請者氏名・所属機関及び職名 </t>
    <phoneticPr fontId="4"/>
  </si>
  <si>
    <t>本      文</t>
    <phoneticPr fontId="4"/>
  </si>
  <si>
    <t>－6－</t>
    <phoneticPr fontId="4"/>
  </si>
  <si>
    <r>
      <t>　「研修完了報告書」は研修の目的及び意義、内容、方法、研修から得た結論又は考察を、又、研修の実施経過及び今後の課題についてまとめていただきます。フォーマットはありません。ボリュームとしては上記(1)と同様の原稿用紙20枚程度でまとめてください。報告書の表紙に（様式－2）（付－4）をお使いください。
　また、研修の成果を広く関係者にご紹介するため、「研修報告要約」（様式－3）（付－5～10）をあわせて提出していただきます。
　「会計報告書」（様式－4）（付－11）は研修完了時に全期間を通じての会計報告をしていただきます。
　個々の請求書、領収書は提出不要です。申請者において保管願います。
以上の提出は、研修完了後2ヶ月以内を目途に提出願います。（</t>
    </r>
    <r>
      <rPr>
        <b/>
        <sz val="11"/>
        <rFont val="ＭＳ 明朝"/>
        <family val="1"/>
        <charset val="128"/>
      </rPr>
      <t>2020年6月末日必着</t>
    </r>
    <r>
      <rPr>
        <sz val="11"/>
        <rFont val="ＭＳ 明朝"/>
        <family val="1"/>
        <charset val="128"/>
      </rPr>
      <t>）
また本研修に係る発表論文又は研修発表のリストを添えてください。</t>
    </r>
    <rPh sb="14" eb="16">
      <t>モクテキ</t>
    </rPh>
    <rPh sb="16" eb="17">
      <t>オヨ</t>
    </rPh>
    <rPh sb="18" eb="20">
      <t>イギ</t>
    </rPh>
    <rPh sb="41" eb="42">
      <t>マタ</t>
    </rPh>
    <rPh sb="122" eb="125">
      <t>ホウコクショ</t>
    </rPh>
    <rPh sb="126" eb="128">
      <t>ヒョウシ</t>
    </rPh>
    <rPh sb="142" eb="143">
      <t>ツカ</t>
    </rPh>
    <rPh sb="156" eb="158">
      <t>ケンシュウ</t>
    </rPh>
    <rPh sb="159" eb="161">
      <t>セイカ</t>
    </rPh>
    <rPh sb="162" eb="163">
      <t>ヒロ</t>
    </rPh>
    <rPh sb="164" eb="167">
      <t>カンケイシャ</t>
    </rPh>
    <rPh sb="169" eb="171">
      <t>ショウカイ</t>
    </rPh>
    <rPh sb="203" eb="205">
      <t>テイシュツ</t>
    </rPh>
    <rPh sb="238" eb="240">
      <t>ケンシュウ</t>
    </rPh>
    <rPh sb="240" eb="242">
      <t>カンリョウ</t>
    </rPh>
    <rPh sb="242" eb="243">
      <t>ジ</t>
    </rPh>
    <rPh sb="244" eb="247">
      <t>ゼンキカン</t>
    </rPh>
    <rPh sb="248" eb="249">
      <t>ツウ</t>
    </rPh>
    <rPh sb="252" eb="254">
      <t>カイケイ</t>
    </rPh>
    <rPh sb="254" eb="256">
      <t>ホウコク</t>
    </rPh>
    <rPh sb="268" eb="270">
      <t>ココ</t>
    </rPh>
    <rPh sb="271" eb="274">
      <t>セイキュウショ</t>
    </rPh>
    <rPh sb="275" eb="278">
      <t>リョウシュウショ</t>
    </rPh>
    <rPh sb="279" eb="281">
      <t>テイシュツ</t>
    </rPh>
    <rPh sb="281" eb="283">
      <t>フヨウ</t>
    </rPh>
    <rPh sb="286" eb="289">
      <t>シンセイシャ</t>
    </rPh>
    <rPh sb="293" eb="295">
      <t>ホカン</t>
    </rPh>
    <rPh sb="295" eb="296">
      <t>ネガ</t>
    </rPh>
    <rPh sb="302" eb="304">
      <t>イジョウ</t>
    </rPh>
    <rPh sb="305" eb="307">
      <t>テイシュツ</t>
    </rPh>
    <rPh sb="309" eb="311">
      <t>ケンシュウ</t>
    </rPh>
    <phoneticPr fontId="4"/>
  </si>
  <si>
    <r>
      <t>3．採用から半年後に(1)</t>
    </r>
    <r>
      <rPr>
        <b/>
        <sz val="11"/>
        <rFont val="ＭＳ 明朝"/>
        <family val="1"/>
        <charset val="128"/>
      </rPr>
      <t>「研修経過報告書」</t>
    </r>
    <r>
      <rPr>
        <sz val="11"/>
        <rFont val="ＭＳ 明朝"/>
        <family val="1"/>
        <charset val="128"/>
      </rPr>
      <t>を、また採用期間終了時に(2)</t>
    </r>
    <r>
      <rPr>
        <b/>
        <sz val="11"/>
        <rFont val="ＭＳ 明朝"/>
        <family val="1"/>
        <charset val="128"/>
      </rPr>
      <t>「研修完了報告書」</t>
    </r>
    <r>
      <rPr>
        <sz val="11"/>
        <rFont val="ＭＳ 明朝"/>
        <family val="1"/>
        <charset val="128"/>
      </rPr>
      <t>を作成し、当財団事務局宛に提出してください。</t>
    </r>
    <phoneticPr fontId="4"/>
  </si>
  <si>
    <t>kana-k@artunion.co.jp</t>
    <phoneticPr fontId="4"/>
  </si>
  <si>
    <t>http://www.artunion.co.jp/</t>
    <phoneticPr fontId="3"/>
  </si>
  <si>
    <t>　事務局　加藤 加奈　宛</t>
    <rPh sb="5" eb="7">
      <t>カトウ</t>
    </rPh>
    <rPh sb="8" eb="10">
      <t>カナ</t>
    </rPh>
    <phoneticPr fontId="3"/>
  </si>
  <si>
    <r>
      <t>e-mail　</t>
    </r>
    <r>
      <rPr>
        <b/>
        <sz val="11"/>
        <rFont val="ＭＳ 明朝"/>
        <family val="1"/>
        <charset val="128"/>
      </rPr>
      <t>kana-k@artunion.co.jp</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</si>
</sst>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4"/>
      <name val="ＭＳ 明朝"/>
      <family val="1"/>
      <charset val="128"/>
    </font>
    <font>
      <sz val="16"/>
      <name val="ＭＳ 明朝"/>
      <family val="1"/>
      <charset val="128"/>
    </font>
    <font>
      <sz val="11"/>
      <name val="Century"/>
      <family val="1"/>
    </font>
    <font>
      <b/>
      <sz val="11"/>
      <name val="ＭＳ 明朝"/>
      <family val="1"/>
      <charset val="128"/>
    </font>
    <font>
      <u/>
      <sz val="11"/>
      <color indexed="12"/>
      <name val="ＭＳ Ｐゴシック"/>
      <family val="3"/>
      <charset val="128"/>
    </font>
    <font>
      <b/>
      <sz val="11"/>
      <name val="Century"/>
      <family val="1"/>
    </font>
    <font>
      <sz val="12"/>
      <name val="Century"/>
      <family val="1"/>
    </font>
    <font>
      <sz val="10"/>
      <name val="ＭＳ 明朝"/>
      <family val="1"/>
      <charset val="128"/>
    </font>
    <font>
      <sz val="10.5"/>
      <name val="ＭＳ 明朝"/>
      <family val="1"/>
      <charset val="128"/>
    </font>
    <font>
      <b/>
      <sz val="14"/>
      <name val="ＭＳ 明朝"/>
      <family val="1"/>
      <charset val="128"/>
    </font>
    <font>
      <sz val="18"/>
      <name val="ＭＳ 明朝"/>
      <family val="1"/>
      <charset val="128"/>
    </font>
    <font>
      <sz val="8"/>
      <name val="ＭＳ 明朝"/>
      <family val="1"/>
      <charset val="128"/>
    </font>
    <font>
      <sz val="20"/>
      <name val="ＭＳ 明朝"/>
      <family val="1"/>
      <charset val="128"/>
    </font>
    <font>
      <sz val="11.5"/>
      <name val="ＭＳ 明朝"/>
      <family val="1"/>
      <charset val="128"/>
    </font>
    <font>
      <u/>
      <sz val="16"/>
      <name val="ＭＳ 明朝"/>
      <family val="1"/>
      <charset val="128"/>
    </font>
    <font>
      <sz val="11"/>
      <name val="ＭＳ Ｐ明朝"/>
      <family val="1"/>
      <charset val="128"/>
    </font>
    <font>
      <u/>
      <sz val="18"/>
      <name val="ＭＳ 明朝"/>
      <family val="1"/>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top"/>
      <protection locked="0"/>
    </xf>
  </cellStyleXfs>
  <cellXfs count="282">
    <xf numFmtId="0" fontId="0" fillId="0" borderId="0" xfId="0">
      <alignment vertical="center"/>
    </xf>
    <xf numFmtId="0" fontId="1" fillId="0" borderId="0" xfId="1" applyFont="1" applyAlignment="1">
      <alignment horizontal="left" vertical="center"/>
    </xf>
    <xf numFmtId="0" fontId="6" fillId="0" borderId="0" xfId="1" applyFont="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vertical="center"/>
    </xf>
    <xf numFmtId="0" fontId="2" fillId="0" borderId="0" xfId="1" applyFont="1" applyAlignment="1">
      <alignment horizontal="center" vertical="center" wrapText="1"/>
    </xf>
    <xf numFmtId="0" fontId="2" fillId="0" borderId="4" xfId="1" applyFont="1" applyBorder="1" applyAlignment="1">
      <alignment vertical="center" wrapText="1"/>
    </xf>
    <xf numFmtId="0" fontId="2" fillId="0" borderId="0" xfId="1" applyFont="1" applyBorder="1" applyAlignment="1">
      <alignment vertical="center" wrapText="1"/>
    </xf>
    <xf numFmtId="0" fontId="9" fillId="0" borderId="0" xfId="1" applyFont="1" applyBorder="1" applyAlignment="1"/>
    <xf numFmtId="0" fontId="2" fillId="0" borderId="0" xfId="1" applyFont="1" applyBorder="1" applyAlignment="1"/>
    <xf numFmtId="0" fontId="2" fillId="0" borderId="6" xfId="1" applyFont="1" applyBorder="1" applyAlignment="1">
      <alignment vertical="center" wrapText="1"/>
    </xf>
    <xf numFmtId="0" fontId="2" fillId="0" borderId="7" xfId="1" applyFont="1" applyBorder="1" applyAlignment="1">
      <alignment vertical="center" wrapText="1"/>
    </xf>
    <xf numFmtId="0" fontId="9" fillId="0" borderId="7" xfId="1" applyFont="1" applyBorder="1" applyAlignment="1"/>
    <xf numFmtId="0" fontId="2" fillId="0" borderId="7" xfId="1" applyFont="1" applyBorder="1" applyAlignment="1"/>
    <xf numFmtId="0" fontId="8" fillId="0" borderId="0" xfId="1" applyFont="1" applyAlignment="1">
      <alignment horizontal="left" vertical="center"/>
    </xf>
    <xf numFmtId="0" fontId="2" fillId="0" borderId="0" xfId="1" applyFont="1" applyAlignment="1">
      <alignment horizontal="left" vertical="center" indent="1"/>
    </xf>
    <xf numFmtId="0" fontId="9" fillId="0" borderId="0" xfId="1" applyFont="1" applyAlignment="1">
      <alignment horizontal="left" vertical="center"/>
    </xf>
    <xf numFmtId="0" fontId="2" fillId="0" borderId="0" xfId="1" applyFont="1" applyAlignment="1">
      <alignment horizontal="left" vertical="center"/>
    </xf>
    <xf numFmtId="0" fontId="11" fillId="0" borderId="0" xfId="1" applyFont="1" applyAlignment="1">
      <alignment horizontal="left" vertical="center"/>
    </xf>
    <xf numFmtId="0" fontId="1" fillId="0" borderId="0" xfId="1"/>
    <xf numFmtId="0" fontId="5" fillId="0" borderId="0" xfId="1" applyFont="1" applyAlignment="1">
      <alignment vertical="center"/>
    </xf>
    <xf numFmtId="0" fontId="2" fillId="0" borderId="0" xfId="1" applyFont="1" applyAlignment="1">
      <alignment horizontal="center" vertical="center"/>
    </xf>
    <xf numFmtId="0" fontId="5" fillId="0" borderId="17" xfId="1" applyFont="1" applyBorder="1" applyAlignment="1">
      <alignment horizontal="center" vertical="center"/>
    </xf>
    <xf numFmtId="0" fontId="6" fillId="0" borderId="0" xfId="1" applyFont="1" applyAlignment="1">
      <alignment horizontal="left" vertical="center"/>
    </xf>
    <xf numFmtId="0" fontId="14" fillId="0" borderId="0" xfId="1" applyFont="1" applyAlignment="1">
      <alignment horizontal="left" vertical="center"/>
    </xf>
    <xf numFmtId="0" fontId="2" fillId="0" borderId="0" xfId="1" applyFont="1" applyBorder="1"/>
    <xf numFmtId="0" fontId="2" fillId="0" borderId="0" xfId="1" applyFont="1" applyBorder="1" applyAlignment="1">
      <alignment horizontal="center"/>
    </xf>
    <xf numFmtId="0" fontId="2" fillId="0" borderId="0" xfId="1" applyFont="1" applyBorder="1" applyAlignment="1">
      <alignment horizontal="right"/>
    </xf>
    <xf numFmtId="0" fontId="2" fillId="0" borderId="0" xfId="1" applyFont="1"/>
    <xf numFmtId="0" fontId="6" fillId="0" borderId="0" xfId="1" applyFont="1" applyBorder="1"/>
    <xf numFmtId="0" fontId="17" fillId="0" borderId="0" xfId="1" applyFont="1" applyBorder="1"/>
    <xf numFmtId="0" fontId="18" fillId="0" borderId="0" xfId="1" applyFont="1" applyBorder="1"/>
    <xf numFmtId="0" fontId="6" fillId="0" borderId="18" xfId="1" applyFont="1" applyBorder="1" applyAlignment="1">
      <alignment horizontal="center" vertical="center"/>
    </xf>
    <xf numFmtId="0" fontId="18" fillId="0" borderId="0" xfId="1" applyFont="1"/>
    <xf numFmtId="0" fontId="5" fillId="0" borderId="0" xfId="1" applyFont="1" applyBorder="1" applyAlignment="1">
      <alignment horizontal="right"/>
    </xf>
    <xf numFmtId="0" fontId="16" fillId="0" borderId="0" xfId="1" applyFont="1" applyBorder="1" applyAlignment="1">
      <alignment horizontal="centerContinuous"/>
    </xf>
    <xf numFmtId="0" fontId="16" fillId="0" borderId="0" xfId="1" applyFont="1"/>
    <xf numFmtId="0" fontId="6" fillId="0" borderId="0" xfId="1" applyFont="1" applyBorder="1" applyAlignment="1">
      <alignment horizontal="centerContinuous"/>
    </xf>
    <xf numFmtId="0" fontId="17" fillId="0" borderId="0" xfId="1" applyFont="1" applyBorder="1" applyAlignment="1">
      <alignment horizontal="centerContinuous"/>
    </xf>
    <xf numFmtId="0" fontId="5" fillId="0" borderId="0" xfId="1" applyFont="1" applyBorder="1"/>
    <xf numFmtId="0" fontId="5" fillId="0" borderId="15" xfId="1" applyFont="1" applyBorder="1"/>
    <xf numFmtId="0" fontId="5" fillId="0" borderId="16" xfId="1" applyFont="1" applyBorder="1"/>
    <xf numFmtId="0" fontId="5" fillId="0" borderId="0" xfId="1" applyFont="1"/>
    <xf numFmtId="0" fontId="6" fillId="0" borderId="24" xfId="1" applyFont="1" applyBorder="1"/>
    <xf numFmtId="0" fontId="6" fillId="0" borderId="20" xfId="1" applyFont="1" applyBorder="1"/>
    <xf numFmtId="0" fontId="6" fillId="0" borderId="10" xfId="1" applyFont="1" applyBorder="1"/>
    <xf numFmtId="0" fontId="5" fillId="0" borderId="12" xfId="1" applyFont="1" applyBorder="1" applyAlignment="1">
      <alignment horizontal="centerContinuous"/>
    </xf>
    <xf numFmtId="0" fontId="6" fillId="0" borderId="12" xfId="1" applyFont="1" applyBorder="1"/>
    <xf numFmtId="0" fontId="5" fillId="0" borderId="9" xfId="1" applyFont="1" applyBorder="1"/>
    <xf numFmtId="0" fontId="5" fillId="0" borderId="10" xfId="1" applyFont="1" applyBorder="1"/>
    <xf numFmtId="0" fontId="5" fillId="0" borderId="0" xfId="1" applyFont="1" applyBorder="1" applyAlignment="1">
      <alignment horizontal="centerContinuous"/>
    </xf>
    <xf numFmtId="0" fontId="6" fillId="0" borderId="11" xfId="1" applyFont="1" applyBorder="1" applyAlignment="1">
      <alignment vertical="top"/>
    </xf>
    <xf numFmtId="0" fontId="5" fillId="0" borderId="13" xfId="1" applyFont="1" applyBorder="1" applyAlignment="1">
      <alignment vertical="top"/>
    </xf>
    <xf numFmtId="0" fontId="5" fillId="0" borderId="12" xfId="1" applyFont="1" applyBorder="1"/>
    <xf numFmtId="0" fontId="5" fillId="0" borderId="13" xfId="1" applyFont="1" applyBorder="1"/>
    <xf numFmtId="0" fontId="5" fillId="0" borderId="0" xfId="1" applyFont="1" applyBorder="1" applyAlignment="1"/>
    <xf numFmtId="0" fontId="6" fillId="0" borderId="11" xfId="1" applyFont="1" applyBorder="1"/>
    <xf numFmtId="0" fontId="6" fillId="0" borderId="13" xfId="1" applyFont="1" applyBorder="1"/>
    <xf numFmtId="0" fontId="6" fillId="0" borderId="0" xfId="1" applyFont="1" applyBorder="1" applyAlignment="1"/>
    <xf numFmtId="0" fontId="6" fillId="0" borderId="0" xfId="1" applyFont="1"/>
    <xf numFmtId="0" fontId="5" fillId="0" borderId="26" xfId="1" applyFont="1" applyBorder="1"/>
    <xf numFmtId="0" fontId="6" fillId="0" borderId="18" xfId="1" applyFont="1" applyBorder="1"/>
    <xf numFmtId="0" fontId="6" fillId="0" borderId="19" xfId="1" applyFont="1" applyBorder="1"/>
    <xf numFmtId="0" fontId="2" fillId="0" borderId="10" xfId="1" applyFont="1" applyBorder="1"/>
    <xf numFmtId="0" fontId="5" fillId="0" borderId="14" xfId="1" applyFont="1" applyBorder="1"/>
    <xf numFmtId="0" fontId="2" fillId="0" borderId="15" xfId="1" applyFont="1" applyBorder="1"/>
    <xf numFmtId="0" fontId="2" fillId="0" borderId="16" xfId="1" applyFont="1" applyBorder="1"/>
    <xf numFmtId="0" fontId="5" fillId="0" borderId="24" xfId="1" applyFont="1" applyBorder="1"/>
    <xf numFmtId="0" fontId="5" fillId="0" borderId="25" xfId="1" applyFont="1" applyBorder="1"/>
    <xf numFmtId="0" fontId="17" fillId="0" borderId="0" xfId="1" applyFont="1"/>
    <xf numFmtId="0" fontId="6" fillId="0" borderId="0" xfId="1" applyFont="1" applyBorder="1" applyAlignment="1">
      <alignment horizontal="right"/>
    </xf>
    <xf numFmtId="49" fontId="2" fillId="0" borderId="0" xfId="1" applyNumberFormat="1" applyFont="1" applyAlignment="1"/>
    <xf numFmtId="0" fontId="7" fillId="0" borderId="0" xfId="1" applyFont="1" applyBorder="1"/>
    <xf numFmtId="0" fontId="6" fillId="0" borderId="18" xfId="1" applyFont="1" applyBorder="1" applyAlignment="1">
      <alignment horizontal="left" vertical="center"/>
    </xf>
    <xf numFmtId="0" fontId="7" fillId="0" borderId="0" xfId="1" applyFont="1"/>
    <xf numFmtId="0" fontId="6" fillId="0" borderId="19" xfId="1" applyFont="1" applyBorder="1" applyAlignment="1">
      <alignment horizontal="center"/>
    </xf>
    <xf numFmtId="0" fontId="2" fillId="0" borderId="19" xfId="1" applyFont="1" applyBorder="1" applyAlignment="1">
      <alignment horizontal="centerContinuous"/>
    </xf>
    <xf numFmtId="0" fontId="2" fillId="0" borderId="18" xfId="1" applyFont="1" applyBorder="1" applyAlignment="1">
      <alignment horizontal="centerContinuous"/>
    </xf>
    <xf numFmtId="0" fontId="2" fillId="0" borderId="17" xfId="1" applyFont="1" applyBorder="1" applyAlignment="1">
      <alignment horizontal="centerContinuous"/>
    </xf>
    <xf numFmtId="0" fontId="2" fillId="0" borderId="26" xfId="1" applyFont="1" applyBorder="1" applyAlignment="1">
      <alignment horizontal="centerContinuous"/>
    </xf>
    <xf numFmtId="0" fontId="2" fillId="0" borderId="0" xfId="1" applyFont="1" applyAlignment="1">
      <alignment horizontal="center" vertical="center" wrapText="1"/>
    </xf>
    <xf numFmtId="0" fontId="16" fillId="0" borderId="18" xfId="1" applyFont="1" applyBorder="1"/>
    <xf numFmtId="0" fontId="16" fillId="0" borderId="19" xfId="1" applyFont="1" applyBorder="1"/>
    <xf numFmtId="0" fontId="6" fillId="0" borderId="0" xfId="1" applyFont="1" applyAlignment="1">
      <alignment horizontal="centerContinuous"/>
    </xf>
    <xf numFmtId="0" fontId="2" fillId="0" borderId="0" xfId="1" applyFont="1" applyAlignment="1">
      <alignment horizontal="centerContinuous"/>
    </xf>
    <xf numFmtId="0" fontId="5" fillId="0" borderId="15" xfId="1" applyFont="1" applyBorder="1" applyAlignment="1"/>
    <xf numFmtId="0" fontId="21" fillId="0" borderId="0" xfId="1" applyFont="1"/>
    <xf numFmtId="0" fontId="1" fillId="0" borderId="0" xfId="1" applyFont="1"/>
    <xf numFmtId="0" fontId="1" fillId="0" borderId="0" xfId="1" applyFont="1" applyBorder="1"/>
    <xf numFmtId="0" fontId="5" fillId="0" borderId="13" xfId="1" applyFont="1" applyBorder="1" applyAlignment="1">
      <alignment horizontal="right"/>
    </xf>
    <xf numFmtId="0" fontId="6" fillId="0" borderId="18" xfId="1" applyFont="1" applyBorder="1" applyAlignment="1"/>
    <xf numFmtId="0" fontId="7" fillId="0" borderId="19" xfId="1" applyFont="1" applyBorder="1" applyAlignment="1">
      <alignment horizontal="center" vertical="center"/>
    </xf>
    <xf numFmtId="0" fontId="5" fillId="0" borderId="10" xfId="1" applyFont="1" applyBorder="1" applyAlignment="1"/>
    <xf numFmtId="0" fontId="5" fillId="0" borderId="17" xfId="1" applyFont="1" applyBorder="1"/>
    <xf numFmtId="0" fontId="5" fillId="0" borderId="19" xfId="1" applyFont="1" applyBorder="1" applyAlignment="1"/>
    <xf numFmtId="0" fontId="5" fillId="0" borderId="29" xfId="1" applyFont="1" applyBorder="1" applyAlignment="1"/>
    <xf numFmtId="0" fontId="5" fillId="0" borderId="28" xfId="1" applyFont="1" applyBorder="1"/>
    <xf numFmtId="0" fontId="5" fillId="0" borderId="19" xfId="1" applyFont="1" applyBorder="1" applyAlignment="1">
      <alignment horizontal="right"/>
    </xf>
    <xf numFmtId="0" fontId="5" fillId="0" borderId="29" xfId="1" applyFont="1" applyBorder="1" applyAlignment="1">
      <alignment horizontal="right"/>
    </xf>
    <xf numFmtId="0" fontId="5" fillId="0" borderId="10" xfId="1" applyFont="1" applyBorder="1" applyAlignment="1">
      <alignment horizontal="right"/>
    </xf>
    <xf numFmtId="0" fontId="5" fillId="0" borderId="17" xfId="1" applyFont="1" applyBorder="1" applyAlignment="1">
      <alignment horizontal="right"/>
    </xf>
    <xf numFmtId="0" fontId="5" fillId="0" borderId="27" xfId="1" applyFont="1" applyBorder="1"/>
    <xf numFmtId="0" fontId="2" fillId="0" borderId="0" xfId="1" applyFont="1" applyAlignment="1"/>
    <xf numFmtId="0" fontId="13" fillId="0" borderId="12" xfId="1" applyFont="1" applyBorder="1" applyAlignment="1">
      <alignment horizontal="center"/>
    </xf>
    <xf numFmtId="0" fontId="13" fillId="0" borderId="0" xfId="1" applyFont="1" applyBorder="1" applyAlignment="1">
      <alignment horizontal="center"/>
    </xf>
    <xf numFmtId="0" fontId="2" fillId="0" borderId="0" xfId="1" applyFont="1" applyBorder="1" applyAlignment="1">
      <alignment horizontal="left" vertical="center"/>
    </xf>
    <xf numFmtId="0" fontId="5" fillId="0" borderId="0" xfId="1" applyFont="1" applyAlignment="1">
      <alignment horizontal="left" vertical="center"/>
    </xf>
    <xf numFmtId="0" fontId="6" fillId="0" borderId="0" xfId="1" applyFont="1" applyAlignment="1">
      <alignment horizontal="center" vertical="center"/>
    </xf>
    <xf numFmtId="0" fontId="5" fillId="0" borderId="12" xfId="1" applyFont="1" applyBorder="1" applyAlignment="1">
      <alignment horizontal="right"/>
    </xf>
    <xf numFmtId="0" fontId="15" fillId="0" borderId="26" xfId="1" applyFont="1" applyBorder="1" applyAlignment="1">
      <alignment horizontal="center" vertical="center"/>
    </xf>
    <xf numFmtId="0" fontId="15" fillId="0" borderId="18" xfId="1" applyFont="1" applyBorder="1" applyAlignment="1">
      <alignment horizontal="center" vertical="center"/>
    </xf>
    <xf numFmtId="0" fontId="2" fillId="0" borderId="0" xfId="1" applyFont="1" applyBorder="1" applyAlignment="1">
      <alignment horizontal="right"/>
    </xf>
    <xf numFmtId="0" fontId="2" fillId="0" borderId="0" xfId="1" applyFont="1" applyAlignment="1">
      <alignment horizontal="left" vertical="center" wrapText="1"/>
    </xf>
    <xf numFmtId="0" fontId="2"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wrapText="1"/>
    </xf>
    <xf numFmtId="0" fontId="20"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0" fillId="0" borderId="5" xfId="2" applyBorder="1" applyAlignment="1" applyProtection="1">
      <alignment horizontal="left"/>
    </xf>
    <xf numFmtId="0" fontId="8"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12" xfId="1" applyFont="1" applyBorder="1" applyAlignment="1">
      <alignment horizontal="left" vertical="center"/>
    </xf>
    <xf numFmtId="0" fontId="6" fillId="0" borderId="0" xfId="1" applyFont="1" applyAlignment="1">
      <alignment horizontal="center" vertical="center"/>
    </xf>
    <xf numFmtId="0" fontId="22" fillId="0" borderId="0" xfId="1" applyFont="1" applyAlignment="1">
      <alignment horizontal="center" vertical="center"/>
    </xf>
    <xf numFmtId="0" fontId="5" fillId="0" borderId="0" xfId="1" applyFont="1" applyBorder="1" applyAlignment="1">
      <alignment horizontal="center" vertical="center"/>
    </xf>
    <xf numFmtId="0" fontId="13" fillId="0" borderId="15" xfId="1" applyFont="1" applyBorder="1" applyAlignment="1">
      <alignment horizontal="center" vertical="center"/>
    </xf>
    <xf numFmtId="0" fontId="2" fillId="0" borderId="0" xfId="1" applyFont="1" applyBorder="1" applyAlignment="1">
      <alignment horizontal="left" vertical="top" wrapText="1"/>
    </xf>
    <xf numFmtId="0" fontId="5" fillId="0" borderId="0" xfId="1" applyFont="1" applyBorder="1" applyAlignment="1">
      <alignment horizontal="right"/>
    </xf>
    <xf numFmtId="0" fontId="5" fillId="0" borderId="12" xfId="1" applyFont="1" applyBorder="1" applyAlignment="1">
      <alignment horizontal="right"/>
    </xf>
    <xf numFmtId="0" fontId="5" fillId="0" borderId="13" xfId="1" applyFont="1" applyBorder="1" applyAlignment="1">
      <alignment horizontal="right"/>
    </xf>
    <xf numFmtId="0" fontId="5" fillId="0" borderId="9" xfId="1" applyFont="1" applyBorder="1" applyAlignment="1">
      <alignment horizontal="left" vertical="center"/>
    </xf>
    <xf numFmtId="0" fontId="5" fillId="0" borderId="0" xfId="1" applyFont="1" applyBorder="1" applyAlignment="1">
      <alignment horizontal="left" vertical="center"/>
    </xf>
    <xf numFmtId="0" fontId="5" fillId="0" borderId="10" xfId="1" applyFont="1" applyBorder="1" applyAlignment="1">
      <alignment horizontal="left"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7" fillId="0" borderId="0" xfId="1" applyFont="1" applyBorder="1" applyAlignment="1">
      <alignment horizontal="center"/>
    </xf>
    <xf numFmtId="0" fontId="2" fillId="0" borderId="21" xfId="1" applyFont="1" applyBorder="1" applyAlignment="1"/>
    <xf numFmtId="0" fontId="2" fillId="0" borderId="22" xfId="1" applyFont="1" applyBorder="1" applyAlignment="1"/>
    <xf numFmtId="0" fontId="5" fillId="0" borderId="21" xfId="1" applyFont="1" applyBorder="1" applyAlignment="1">
      <alignment horizontal="center"/>
    </xf>
    <xf numFmtId="0" fontId="5" fillId="0" borderId="23" xfId="1" applyFont="1" applyBorder="1" applyAlignment="1">
      <alignment horizontal="center"/>
    </xf>
    <xf numFmtId="0" fontId="5" fillId="0" borderId="22" xfId="1" applyFont="1" applyBorder="1" applyAlignment="1">
      <alignment horizontal="center"/>
    </xf>
    <xf numFmtId="0" fontId="6" fillId="0" borderId="24" xfId="1" applyFont="1" applyBorder="1" applyAlignment="1">
      <alignment horizontal="center"/>
    </xf>
    <xf numFmtId="0" fontId="6" fillId="0" borderId="25" xfId="1" applyFont="1" applyBorder="1" applyAlignment="1">
      <alignment horizontal="center"/>
    </xf>
    <xf numFmtId="0" fontId="5" fillId="0" borderId="11" xfId="1" applyFont="1" applyBorder="1" applyAlignment="1">
      <alignment horizontal="center"/>
    </xf>
    <xf numFmtId="0" fontId="5" fillId="0" borderId="13" xfId="1" applyFont="1" applyBorder="1" applyAlignment="1">
      <alignment horizontal="center"/>
    </xf>
    <xf numFmtId="0" fontId="5" fillId="0" borderId="11" xfId="1" applyFont="1" applyBorder="1" applyAlignment="1">
      <alignment horizontal="right"/>
    </xf>
    <xf numFmtId="0" fontId="22" fillId="0" borderId="0" xfId="1" applyFont="1" applyBorder="1" applyAlignment="1">
      <alignment horizontal="center"/>
    </xf>
    <xf numFmtId="0" fontId="2" fillId="0" borderId="24" xfId="1" applyFont="1" applyBorder="1" applyAlignment="1">
      <alignment horizontal="center" vertical="center"/>
    </xf>
    <xf numFmtId="0" fontId="2" fillId="0" borderId="20" xfId="1" applyFont="1" applyBorder="1" applyAlignment="1">
      <alignment horizontal="center" vertical="center"/>
    </xf>
    <xf numFmtId="0" fontId="2" fillId="0" borderId="25"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xf>
    <xf numFmtId="0" fontId="6" fillId="0" borderId="13" xfId="1" applyFont="1" applyBorder="1" applyAlignment="1">
      <alignment horizont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6" fillId="0" borderId="0" xfId="1" applyFont="1" applyBorder="1" applyAlignment="1">
      <alignment horizontal="left" vertical="center"/>
    </xf>
    <xf numFmtId="0" fontId="6" fillId="0" borderId="10" xfId="1" applyFont="1" applyBorder="1" applyAlignment="1">
      <alignment horizontal="left" vertical="center"/>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5" fillId="0" borderId="9" xfId="1" applyFont="1" applyBorder="1" applyAlignment="1">
      <alignment horizontal="left" vertical="top" wrapText="1"/>
    </xf>
    <xf numFmtId="0" fontId="5" fillId="0" borderId="0" xfId="1" applyFont="1" applyBorder="1" applyAlignment="1">
      <alignment horizontal="left" vertical="top"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2" fillId="0" borderId="11"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9" xfId="1" applyFont="1" applyBorder="1" applyAlignment="1">
      <alignment horizontal="left" vertical="top"/>
    </xf>
    <xf numFmtId="0" fontId="2" fillId="0" borderId="0"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2" xfId="1" applyFont="1" applyBorder="1" applyAlignment="1">
      <alignment horizontal="left" vertical="top"/>
    </xf>
    <xf numFmtId="0" fontId="2" fillId="0" borderId="13" xfId="1" applyFont="1" applyBorder="1" applyAlignment="1">
      <alignment horizontal="left" vertical="top"/>
    </xf>
    <xf numFmtId="0" fontId="5" fillId="0" borderId="24" xfId="1" applyFont="1" applyBorder="1" applyAlignment="1">
      <alignment horizontal="center" vertical="center"/>
    </xf>
    <xf numFmtId="0" fontId="5" fillId="0" borderId="20" xfId="1" applyFont="1" applyBorder="1" applyAlignment="1">
      <alignment horizontal="center" vertical="center"/>
    </xf>
    <xf numFmtId="0" fontId="5" fillId="0" borderId="25" xfId="1" applyFont="1" applyBorder="1" applyAlignment="1">
      <alignment horizontal="center" vertical="center"/>
    </xf>
    <xf numFmtId="0" fontId="5" fillId="0" borderId="13" xfId="1" applyFont="1" applyBorder="1" applyAlignment="1">
      <alignment horizontal="center" vertical="center"/>
    </xf>
    <xf numFmtId="0" fontId="13" fillId="0" borderId="24" xfId="1" applyFont="1" applyBorder="1" applyAlignment="1">
      <alignment horizontal="center" vertical="center"/>
    </xf>
    <xf numFmtId="0" fontId="6" fillId="0" borderId="20" xfId="1" applyFont="1" applyBorder="1" applyAlignment="1">
      <alignment horizontal="center" vertical="center"/>
    </xf>
    <xf numFmtId="0" fontId="6" fillId="0" borderId="25"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0" xfId="1" applyFont="1" applyBorder="1" applyAlignment="1">
      <alignment horizontal="center" vertical="center"/>
    </xf>
    <xf numFmtId="0" fontId="2" fillId="0" borderId="21"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5" fillId="0" borderId="21" xfId="1" applyFont="1" applyBorder="1" applyAlignment="1"/>
    <xf numFmtId="0" fontId="5" fillId="0" borderId="23" xfId="1" applyFont="1" applyBorder="1" applyAlignment="1"/>
    <xf numFmtId="0" fontId="5" fillId="0" borderId="22" xfId="1" applyFont="1" applyBorder="1" applyAlignment="1"/>
    <xf numFmtId="0" fontId="6" fillId="0" borderId="26" xfId="1" applyFont="1" applyBorder="1" applyAlignment="1">
      <alignment horizontal="center"/>
    </xf>
    <xf numFmtId="0" fontId="6" fillId="0" borderId="18" xfId="1" applyFont="1" applyBorder="1" applyAlignment="1">
      <alignment horizontal="center"/>
    </xf>
    <xf numFmtId="49" fontId="2" fillId="0" borderId="0" xfId="1" applyNumberFormat="1" applyFont="1" applyAlignment="1">
      <alignment horizontal="center"/>
    </xf>
    <xf numFmtId="0" fontId="13" fillId="0" borderId="15" xfId="1" applyFont="1" applyBorder="1" applyAlignment="1">
      <alignment horizontal="center"/>
    </xf>
    <xf numFmtId="0" fontId="5" fillId="0" borderId="14" xfId="1" applyFont="1" applyBorder="1" applyAlignment="1">
      <alignment horizontal="center" vertical="center" wrapText="1"/>
    </xf>
    <xf numFmtId="0" fontId="2" fillId="0" borderId="14" xfId="1" applyFont="1" applyBorder="1" applyAlignment="1">
      <alignment horizontal="left" vertical="top"/>
    </xf>
    <xf numFmtId="0" fontId="2" fillId="0" borderId="15" xfId="1" applyFont="1" applyBorder="1" applyAlignment="1">
      <alignment horizontal="left" vertical="top"/>
    </xf>
    <xf numFmtId="0" fontId="2" fillId="0" borderId="16" xfId="1" applyFont="1" applyBorder="1" applyAlignment="1">
      <alignment horizontal="left" vertical="top"/>
    </xf>
    <xf numFmtId="0" fontId="5" fillId="0" borderId="26" xfId="1" applyFont="1" applyBorder="1" applyAlignment="1">
      <alignment horizontal="left"/>
    </xf>
    <xf numFmtId="0" fontId="5" fillId="0" borderId="18" xfId="1" applyFont="1" applyBorder="1" applyAlignment="1">
      <alignment horizontal="left"/>
    </xf>
    <xf numFmtId="0" fontId="5" fillId="0" borderId="26"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5" fillId="0" borderId="26" xfId="1" applyFont="1" applyBorder="1" applyAlignment="1">
      <alignment horizontal="center" vertical="center"/>
    </xf>
    <xf numFmtId="0" fontId="15" fillId="0" borderId="18" xfId="1" applyFont="1" applyBorder="1" applyAlignment="1">
      <alignment horizontal="center" vertical="center"/>
    </xf>
    <xf numFmtId="0" fontId="6" fillId="0" borderId="19" xfId="1" applyFont="1" applyBorder="1" applyAlignment="1">
      <alignment horizont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0" xfId="1" applyFont="1" applyAlignment="1">
      <alignment horizont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49" fontId="2" fillId="0" borderId="0" xfId="1" applyNumberFormat="1" applyFont="1" applyAlignment="1">
      <alignment horizontal="center" vertical="center"/>
    </xf>
    <xf numFmtId="0" fontId="2" fillId="0" borderId="0" xfId="1" applyFont="1" applyAlignment="1">
      <alignment horizontal="center"/>
    </xf>
    <xf numFmtId="0" fontId="2" fillId="0" borderId="0" xfId="1" applyFont="1" applyBorder="1" applyAlignment="1">
      <alignment horizontal="right"/>
    </xf>
    <xf numFmtId="0" fontId="5" fillId="0" borderId="26" xfId="1" applyFont="1" applyBorder="1" applyAlignment="1">
      <alignment horizontal="center"/>
    </xf>
    <xf numFmtId="0" fontId="5" fillId="0" borderId="18" xfId="1" applyFont="1" applyBorder="1" applyAlignment="1">
      <alignment horizontal="center"/>
    </xf>
    <xf numFmtId="0" fontId="7" fillId="0" borderId="26" xfId="1" applyFont="1" applyBorder="1" applyAlignment="1">
      <alignment horizontal="center"/>
    </xf>
    <xf numFmtId="0" fontId="7" fillId="0" borderId="18" xfId="1" applyFont="1" applyBorder="1" applyAlignment="1">
      <alignment horizontal="center"/>
    </xf>
    <xf numFmtId="0" fontId="5" fillId="0" borderId="26" xfId="1" applyFont="1" applyBorder="1" applyAlignment="1"/>
    <xf numFmtId="0" fontId="5" fillId="0" borderId="18" xfId="1" applyFont="1" applyBorder="1" applyAlignment="1"/>
    <xf numFmtId="0" fontId="5" fillId="0" borderId="19" xfId="1" applyFont="1" applyBorder="1" applyAlignment="1">
      <alignment horizontal="left"/>
    </xf>
    <xf numFmtId="0" fontId="5" fillId="0" borderId="26" xfId="1" applyFont="1" applyBorder="1" applyAlignment="1">
      <alignment horizontal="right"/>
    </xf>
    <xf numFmtId="0" fontId="5" fillId="0" borderId="19" xfId="1" applyFont="1" applyBorder="1" applyAlignment="1">
      <alignment horizontal="right"/>
    </xf>
    <xf numFmtId="0" fontId="5" fillId="0" borderId="30" xfId="1" applyFont="1" applyBorder="1" applyAlignment="1">
      <alignment horizontal="right"/>
    </xf>
    <xf numFmtId="0" fontId="5" fillId="0" borderId="29" xfId="1" applyFont="1" applyBorder="1" applyAlignment="1">
      <alignment horizontal="right"/>
    </xf>
    <xf numFmtId="0" fontId="2" fillId="0" borderId="26" xfId="1" applyFont="1" applyBorder="1" applyAlignment="1">
      <alignment horizontal="left"/>
    </xf>
    <xf numFmtId="0" fontId="2" fillId="0" borderId="18" xfId="1" applyFont="1" applyBorder="1" applyAlignment="1">
      <alignment horizontal="left"/>
    </xf>
    <xf numFmtId="0" fontId="2" fillId="0" borderId="19" xfId="1" applyFont="1" applyBorder="1" applyAlignment="1">
      <alignment horizontal="left"/>
    </xf>
    <xf numFmtId="0" fontId="19" fillId="0" borderId="0" xfId="1" applyFont="1" applyBorder="1" applyAlignment="1">
      <alignment horizontal="left"/>
    </xf>
    <xf numFmtId="0" fontId="6" fillId="0" borderId="14"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horizontal="center"/>
    </xf>
    <xf numFmtId="0" fontId="6" fillId="0" borderId="26" xfId="1" applyFont="1" applyBorder="1" applyAlignment="1">
      <alignment horizontal="left"/>
    </xf>
    <xf numFmtId="0" fontId="6" fillId="0" borderId="18" xfId="1" applyFont="1" applyBorder="1" applyAlignment="1">
      <alignment horizontal="left"/>
    </xf>
    <xf numFmtId="0" fontId="6" fillId="0" borderId="19" xfId="1" applyFont="1" applyBorder="1" applyAlignment="1">
      <alignment horizontal="left"/>
    </xf>
    <xf numFmtId="0" fontId="7" fillId="0" borderId="26" xfId="1" applyFont="1" applyBorder="1" applyAlignment="1"/>
    <xf numFmtId="0" fontId="7" fillId="0" borderId="18" xfId="1" applyFont="1" applyBorder="1" applyAlignment="1"/>
    <xf numFmtId="0" fontId="2" fillId="0" borderId="0" xfId="1" applyFont="1" applyBorder="1" applyAlignment="1">
      <alignment horizontal="left" wrapText="1"/>
    </xf>
    <xf numFmtId="0" fontId="5" fillId="0" borderId="0" xfId="1" applyFont="1" applyBorder="1" applyAlignment="1">
      <alignment horizontal="center"/>
    </xf>
    <xf numFmtId="0" fontId="2" fillId="0" borderId="26" xfId="1" applyFont="1" applyBorder="1" applyAlignment="1">
      <alignment horizontal="center"/>
    </xf>
    <xf numFmtId="0" fontId="2" fillId="0" borderId="19" xfId="1" applyFont="1" applyBorder="1" applyAlignment="1">
      <alignment horizontal="center"/>
    </xf>
    <xf numFmtId="0" fontId="5" fillId="0" borderId="28" xfId="1" applyFont="1" applyBorder="1" applyAlignment="1">
      <alignment horizontal="center"/>
    </xf>
    <xf numFmtId="0" fontId="5" fillId="0" borderId="30" xfId="1" applyFont="1" applyBorder="1" applyAlignment="1">
      <alignment horizontal="center"/>
    </xf>
    <xf numFmtId="0" fontId="5" fillId="0" borderId="29" xfId="1" applyFont="1" applyBorder="1" applyAlignment="1">
      <alignment horizontal="center"/>
    </xf>
    <xf numFmtId="0" fontId="10" fillId="0" borderId="0" xfId="2" applyBorder="1" applyAlignment="1" applyProtection="1">
      <alignment horizontal="left"/>
    </xf>
    <xf numFmtId="0" fontId="10" fillId="0" borderId="7" xfId="2" applyBorder="1" applyAlignment="1" applyProtection="1"/>
    <xf numFmtId="0" fontId="2" fillId="0" borderId="8" xfId="1" applyFont="1" applyBorder="1" applyAlignment="1"/>
    <xf numFmtId="0" fontId="10" fillId="0" borderId="0" xfId="2" applyBorder="1" applyAlignment="1" applyProtection="1"/>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Oval 1"/>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 name="Oval 2"/>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4" name="Oval 3"/>
        <xdr:cNvSpPr>
          <a:spLocks noChangeArrowheads="1"/>
        </xdr:cNvSpPr>
      </xdr:nvSpPr>
      <xdr:spPr bwMode="auto">
        <a:xfrm>
          <a:off x="0" y="742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Oval 4"/>
        <xdr:cNvSpPr>
          <a:spLocks noChangeArrowheads="1"/>
        </xdr:cNvSpPr>
      </xdr:nvSpPr>
      <xdr:spPr bwMode="auto">
        <a:xfrm>
          <a:off x="0" y="111728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106</xdr:row>
      <xdr:rowOff>0</xdr:rowOff>
    </xdr:from>
    <xdr:to>
      <xdr:col>0</xdr:col>
      <xdr:colOff>0</xdr:colOff>
      <xdr:row>106</xdr:row>
      <xdr:rowOff>0</xdr:rowOff>
    </xdr:to>
    <xdr:sp macro="" textlink="">
      <xdr:nvSpPr>
        <xdr:cNvPr id="6" name="Oval 5"/>
        <xdr:cNvSpPr>
          <a:spLocks noChangeArrowheads="1"/>
        </xdr:cNvSpPr>
      </xdr:nvSpPr>
      <xdr:spPr bwMode="auto">
        <a:xfrm>
          <a:off x="0" y="215265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157</xdr:row>
      <xdr:rowOff>0</xdr:rowOff>
    </xdr:from>
    <xdr:to>
      <xdr:col>0</xdr:col>
      <xdr:colOff>0</xdr:colOff>
      <xdr:row>157</xdr:row>
      <xdr:rowOff>0</xdr:rowOff>
    </xdr:to>
    <xdr:sp macro="" textlink="">
      <xdr:nvSpPr>
        <xdr:cNvPr id="7" name="Oval 6"/>
        <xdr:cNvSpPr>
          <a:spLocks noChangeArrowheads="1"/>
        </xdr:cNvSpPr>
      </xdr:nvSpPr>
      <xdr:spPr bwMode="auto">
        <a:xfrm>
          <a:off x="0" y="31842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208</xdr:row>
      <xdr:rowOff>0</xdr:rowOff>
    </xdr:from>
    <xdr:to>
      <xdr:col>0</xdr:col>
      <xdr:colOff>0</xdr:colOff>
      <xdr:row>208</xdr:row>
      <xdr:rowOff>0</xdr:rowOff>
    </xdr:to>
    <xdr:sp macro="" textlink="">
      <xdr:nvSpPr>
        <xdr:cNvPr id="8" name="Oval 7"/>
        <xdr:cNvSpPr>
          <a:spLocks noChangeArrowheads="1"/>
        </xdr:cNvSpPr>
      </xdr:nvSpPr>
      <xdr:spPr bwMode="auto">
        <a:xfrm>
          <a:off x="0" y="42319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union.co.jp/" TargetMode="External"/><Relationship Id="rId1" Type="http://schemas.openxmlformats.org/officeDocument/2006/relationships/hyperlink" Target="mailto:kana-k@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topLeftCell="A26" workbookViewId="0">
      <selection activeCell="Y50" sqref="Y50"/>
    </sheetView>
  </sheetViews>
  <sheetFormatPr defaultRowHeight="13.5"/>
  <cols>
    <col min="1" max="23" width="3.75" style="1" customWidth="1"/>
    <col min="24" max="256" width="9" style="1"/>
    <col min="257" max="279" width="3.75" style="1" customWidth="1"/>
    <col min="280" max="512" width="9" style="1"/>
    <col min="513" max="535" width="3.75" style="1" customWidth="1"/>
    <col min="536" max="768" width="9" style="1"/>
    <col min="769" max="791" width="3.75" style="1" customWidth="1"/>
    <col min="792" max="1024" width="9" style="1"/>
    <col min="1025" max="1047" width="3.75" style="1" customWidth="1"/>
    <col min="1048" max="1280" width="9" style="1"/>
    <col min="1281" max="1303" width="3.75" style="1" customWidth="1"/>
    <col min="1304" max="1536" width="9" style="1"/>
    <col min="1537" max="1559" width="3.75" style="1" customWidth="1"/>
    <col min="1560" max="1792" width="9" style="1"/>
    <col min="1793" max="1815" width="3.75" style="1" customWidth="1"/>
    <col min="1816" max="2048" width="9" style="1"/>
    <col min="2049" max="2071" width="3.75" style="1" customWidth="1"/>
    <col min="2072" max="2304" width="9" style="1"/>
    <col min="2305" max="2327" width="3.75" style="1" customWidth="1"/>
    <col min="2328" max="2560" width="9" style="1"/>
    <col min="2561" max="2583" width="3.75" style="1" customWidth="1"/>
    <col min="2584" max="2816" width="9" style="1"/>
    <col min="2817" max="2839" width="3.75" style="1" customWidth="1"/>
    <col min="2840" max="3072" width="9" style="1"/>
    <col min="3073" max="3095" width="3.75" style="1" customWidth="1"/>
    <col min="3096" max="3328" width="9" style="1"/>
    <col min="3329" max="3351" width="3.75" style="1" customWidth="1"/>
    <col min="3352" max="3584" width="9" style="1"/>
    <col min="3585" max="3607" width="3.75" style="1" customWidth="1"/>
    <col min="3608" max="3840" width="9" style="1"/>
    <col min="3841" max="3863" width="3.75" style="1" customWidth="1"/>
    <col min="3864" max="4096" width="9" style="1"/>
    <col min="4097" max="4119" width="3.75" style="1" customWidth="1"/>
    <col min="4120" max="4352" width="9" style="1"/>
    <col min="4353" max="4375" width="3.75" style="1" customWidth="1"/>
    <col min="4376" max="4608" width="9" style="1"/>
    <col min="4609" max="4631" width="3.75" style="1" customWidth="1"/>
    <col min="4632" max="4864" width="9" style="1"/>
    <col min="4865" max="4887" width="3.75" style="1" customWidth="1"/>
    <col min="4888" max="5120" width="9" style="1"/>
    <col min="5121" max="5143" width="3.75" style="1" customWidth="1"/>
    <col min="5144" max="5376" width="9" style="1"/>
    <col min="5377" max="5399" width="3.75" style="1" customWidth="1"/>
    <col min="5400" max="5632" width="9" style="1"/>
    <col min="5633" max="5655" width="3.75" style="1" customWidth="1"/>
    <col min="5656" max="5888" width="9" style="1"/>
    <col min="5889" max="5911" width="3.75" style="1" customWidth="1"/>
    <col min="5912" max="6144" width="9" style="1"/>
    <col min="6145" max="6167" width="3.75" style="1" customWidth="1"/>
    <col min="6168" max="6400" width="9" style="1"/>
    <col min="6401" max="6423" width="3.75" style="1" customWidth="1"/>
    <col min="6424" max="6656" width="9" style="1"/>
    <col min="6657" max="6679" width="3.75" style="1" customWidth="1"/>
    <col min="6680" max="6912" width="9" style="1"/>
    <col min="6913" max="6935" width="3.75" style="1" customWidth="1"/>
    <col min="6936" max="7168" width="9" style="1"/>
    <col min="7169" max="7191" width="3.75" style="1" customWidth="1"/>
    <col min="7192" max="7424" width="9" style="1"/>
    <col min="7425" max="7447" width="3.75" style="1" customWidth="1"/>
    <col min="7448" max="7680" width="9" style="1"/>
    <col min="7681" max="7703" width="3.75" style="1" customWidth="1"/>
    <col min="7704" max="7936" width="9" style="1"/>
    <col min="7937" max="7959" width="3.75" style="1" customWidth="1"/>
    <col min="7960" max="8192" width="9" style="1"/>
    <col min="8193" max="8215" width="3.75" style="1" customWidth="1"/>
    <col min="8216" max="8448" width="9" style="1"/>
    <col min="8449" max="8471" width="3.75" style="1" customWidth="1"/>
    <col min="8472" max="8704" width="9" style="1"/>
    <col min="8705" max="8727" width="3.75" style="1" customWidth="1"/>
    <col min="8728" max="8960" width="9" style="1"/>
    <col min="8961" max="8983" width="3.75" style="1" customWidth="1"/>
    <col min="8984" max="9216" width="9" style="1"/>
    <col min="9217" max="9239" width="3.75" style="1" customWidth="1"/>
    <col min="9240" max="9472" width="9" style="1"/>
    <col min="9473" max="9495" width="3.75" style="1" customWidth="1"/>
    <col min="9496" max="9728" width="9" style="1"/>
    <col min="9729" max="9751" width="3.75" style="1" customWidth="1"/>
    <col min="9752" max="9984" width="9" style="1"/>
    <col min="9985" max="10007" width="3.75" style="1" customWidth="1"/>
    <col min="10008" max="10240" width="9" style="1"/>
    <col min="10241" max="10263" width="3.75" style="1" customWidth="1"/>
    <col min="10264" max="10496" width="9" style="1"/>
    <col min="10497" max="10519" width="3.75" style="1" customWidth="1"/>
    <col min="10520" max="10752" width="9" style="1"/>
    <col min="10753" max="10775" width="3.75" style="1" customWidth="1"/>
    <col min="10776" max="11008" width="9" style="1"/>
    <col min="11009" max="11031" width="3.75" style="1" customWidth="1"/>
    <col min="11032" max="11264" width="9" style="1"/>
    <col min="11265" max="11287" width="3.75" style="1" customWidth="1"/>
    <col min="11288" max="11520" width="9" style="1"/>
    <col min="11521" max="11543" width="3.75" style="1" customWidth="1"/>
    <col min="11544" max="11776" width="9" style="1"/>
    <col min="11777" max="11799" width="3.75" style="1" customWidth="1"/>
    <col min="11800" max="12032" width="9" style="1"/>
    <col min="12033" max="12055" width="3.75" style="1" customWidth="1"/>
    <col min="12056" max="12288" width="9" style="1"/>
    <col min="12289" max="12311" width="3.75" style="1" customWidth="1"/>
    <col min="12312" max="12544" width="9" style="1"/>
    <col min="12545" max="12567" width="3.75" style="1" customWidth="1"/>
    <col min="12568" max="12800" width="9" style="1"/>
    <col min="12801" max="12823" width="3.75" style="1" customWidth="1"/>
    <col min="12824" max="13056" width="9" style="1"/>
    <col min="13057" max="13079" width="3.75" style="1" customWidth="1"/>
    <col min="13080" max="13312" width="9" style="1"/>
    <col min="13313" max="13335" width="3.75" style="1" customWidth="1"/>
    <col min="13336" max="13568" width="9" style="1"/>
    <col min="13569" max="13591" width="3.75" style="1" customWidth="1"/>
    <col min="13592" max="13824" width="9" style="1"/>
    <col min="13825" max="13847" width="3.75" style="1" customWidth="1"/>
    <col min="13848" max="14080" width="9" style="1"/>
    <col min="14081" max="14103" width="3.75" style="1" customWidth="1"/>
    <col min="14104" max="14336" width="9" style="1"/>
    <col min="14337" max="14359" width="3.75" style="1" customWidth="1"/>
    <col min="14360" max="14592" width="9" style="1"/>
    <col min="14593" max="14615" width="3.75" style="1" customWidth="1"/>
    <col min="14616" max="14848" width="9" style="1"/>
    <col min="14849" max="14871" width="3.75" style="1" customWidth="1"/>
    <col min="14872" max="15104" width="9" style="1"/>
    <col min="15105" max="15127" width="3.75" style="1" customWidth="1"/>
    <col min="15128" max="15360" width="9" style="1"/>
    <col min="15361" max="15383" width="3.75" style="1" customWidth="1"/>
    <col min="15384" max="15616" width="9" style="1"/>
    <col min="15617" max="15639" width="3.75" style="1" customWidth="1"/>
    <col min="15640" max="15872" width="9" style="1"/>
    <col min="15873" max="15895" width="3.75" style="1" customWidth="1"/>
    <col min="15896" max="16128" width="9" style="1"/>
    <col min="16129" max="16151" width="3.75" style="1" customWidth="1"/>
    <col min="16152" max="16384" width="9" style="1"/>
  </cols>
  <sheetData>
    <row r="1" spans="1:24">
      <c r="A1" s="116" t="s">
        <v>83</v>
      </c>
      <c r="B1" s="116"/>
      <c r="C1" s="116"/>
      <c r="D1" s="116"/>
      <c r="E1" s="116"/>
      <c r="F1" s="116"/>
      <c r="G1" s="116"/>
      <c r="H1" s="116"/>
      <c r="I1" s="116"/>
      <c r="J1" s="116"/>
      <c r="K1" s="116"/>
      <c r="L1" s="116"/>
      <c r="M1" s="116"/>
      <c r="N1" s="116"/>
      <c r="O1" s="116"/>
      <c r="P1" s="116"/>
      <c r="Q1" s="116"/>
      <c r="R1" s="116"/>
      <c r="S1" s="116"/>
      <c r="T1" s="116"/>
      <c r="U1" s="116"/>
      <c r="V1" s="116"/>
      <c r="W1" s="116"/>
    </row>
    <row r="2" spans="1:24" ht="14.25">
      <c r="A2" s="117" t="s">
        <v>0</v>
      </c>
      <c r="B2" s="117"/>
      <c r="C2" s="117"/>
      <c r="D2" s="117"/>
      <c r="E2" s="117"/>
      <c r="F2" s="117"/>
      <c r="G2" s="117"/>
      <c r="H2" s="117"/>
      <c r="I2" s="117"/>
      <c r="J2" s="117"/>
      <c r="K2" s="117"/>
      <c r="L2" s="117"/>
      <c r="M2" s="117"/>
      <c r="N2" s="117"/>
      <c r="O2" s="117"/>
      <c r="P2" s="117"/>
      <c r="Q2" s="117"/>
      <c r="R2" s="117"/>
      <c r="S2" s="117"/>
      <c r="T2" s="117"/>
      <c r="U2" s="117"/>
      <c r="V2" s="117"/>
      <c r="W2" s="117"/>
    </row>
    <row r="5" spans="1:24" ht="14.25">
      <c r="A5" s="118" t="s">
        <v>1</v>
      </c>
      <c r="B5" s="118"/>
      <c r="C5" s="118"/>
      <c r="D5" s="118"/>
      <c r="E5" s="118"/>
      <c r="F5" s="118"/>
      <c r="G5" s="118"/>
      <c r="H5" s="118"/>
      <c r="I5" s="118"/>
      <c r="J5" s="118"/>
      <c r="K5" s="118"/>
      <c r="L5" s="118"/>
      <c r="M5" s="118"/>
      <c r="N5" s="118"/>
      <c r="O5" s="118"/>
      <c r="P5" s="118"/>
      <c r="Q5" s="118"/>
      <c r="R5" s="118"/>
      <c r="S5" s="118"/>
      <c r="T5" s="118"/>
      <c r="U5" s="118"/>
      <c r="V5" s="118"/>
      <c r="W5" s="118"/>
    </row>
    <row r="6" spans="1:24" ht="7.5" customHeight="1">
      <c r="A6" s="2"/>
      <c r="B6" s="2"/>
      <c r="C6" s="2"/>
      <c r="D6" s="2"/>
      <c r="E6" s="2"/>
      <c r="F6" s="2"/>
      <c r="G6" s="2"/>
      <c r="H6" s="2"/>
      <c r="I6" s="2"/>
      <c r="J6" s="2"/>
      <c r="K6" s="2"/>
      <c r="L6" s="2"/>
      <c r="M6" s="2"/>
      <c r="N6" s="2"/>
      <c r="O6" s="2"/>
      <c r="P6" s="2"/>
      <c r="Q6" s="2"/>
      <c r="R6" s="2"/>
      <c r="S6" s="2"/>
      <c r="T6" s="2"/>
      <c r="U6" s="2"/>
      <c r="V6" s="2"/>
      <c r="W6" s="2"/>
    </row>
    <row r="7" spans="1:24" ht="18.75">
      <c r="A7" s="119" t="s">
        <v>84</v>
      </c>
      <c r="B7" s="119"/>
      <c r="C7" s="119"/>
      <c r="D7" s="119"/>
      <c r="E7" s="119"/>
      <c r="F7" s="119"/>
      <c r="G7" s="119"/>
      <c r="H7" s="119"/>
      <c r="I7" s="119"/>
      <c r="J7" s="119"/>
      <c r="K7" s="119"/>
      <c r="L7" s="119"/>
      <c r="M7" s="119"/>
      <c r="N7" s="119"/>
      <c r="O7" s="119"/>
      <c r="P7" s="119"/>
      <c r="Q7" s="119"/>
      <c r="R7" s="119"/>
      <c r="S7" s="119"/>
      <c r="T7" s="119"/>
      <c r="U7" s="119"/>
      <c r="V7" s="119"/>
      <c r="W7" s="119"/>
    </row>
    <row r="8" spans="1:24" ht="18.75">
      <c r="A8" s="3"/>
      <c r="B8" s="3"/>
      <c r="C8" s="3"/>
      <c r="D8" s="3"/>
      <c r="E8" s="3"/>
      <c r="F8" s="3"/>
      <c r="G8" s="3"/>
      <c r="H8" s="3"/>
      <c r="I8" s="3"/>
      <c r="J8" s="3"/>
      <c r="K8" s="3"/>
      <c r="L8" s="3"/>
      <c r="M8" s="3"/>
      <c r="N8" s="3"/>
      <c r="O8" s="3"/>
      <c r="P8" s="3"/>
      <c r="Q8" s="3"/>
      <c r="R8" s="3"/>
      <c r="S8" s="3"/>
      <c r="T8" s="3"/>
      <c r="U8" s="3"/>
      <c r="V8" s="3"/>
      <c r="W8" s="3"/>
    </row>
    <row r="9" spans="1:24" ht="14.25">
      <c r="A9" s="4" t="s">
        <v>2</v>
      </c>
    </row>
    <row r="10" spans="1:24">
      <c r="A10" s="115" t="s">
        <v>3</v>
      </c>
      <c r="B10" s="115"/>
      <c r="C10" s="115"/>
      <c r="D10" s="115"/>
      <c r="E10" s="115"/>
      <c r="F10" s="115"/>
      <c r="G10" s="115"/>
      <c r="H10" s="115"/>
      <c r="I10" s="115"/>
      <c r="J10" s="115"/>
      <c r="K10" s="115"/>
      <c r="L10" s="115"/>
      <c r="M10" s="115"/>
      <c r="N10" s="115"/>
      <c r="O10" s="115"/>
      <c r="P10" s="115"/>
      <c r="Q10" s="115"/>
      <c r="R10" s="115"/>
      <c r="S10" s="115"/>
      <c r="T10" s="115"/>
      <c r="U10" s="115"/>
      <c r="V10" s="115"/>
      <c r="W10" s="115"/>
    </row>
    <row r="11" spans="1:24" ht="14.25">
      <c r="A11" s="4"/>
    </row>
    <row r="12" spans="1:24" ht="14.25" customHeight="1">
      <c r="B12" s="115" t="s">
        <v>4</v>
      </c>
      <c r="C12" s="115"/>
      <c r="D12" s="115"/>
      <c r="E12" s="115"/>
      <c r="F12" s="115"/>
      <c r="G12" s="115"/>
      <c r="H12" s="115"/>
      <c r="I12" s="115"/>
      <c r="J12" s="115"/>
      <c r="K12" s="115"/>
      <c r="L12" s="115"/>
      <c r="M12" s="115"/>
      <c r="N12" s="115"/>
      <c r="O12" s="115"/>
      <c r="P12" s="115"/>
      <c r="Q12" s="115"/>
      <c r="R12" s="115"/>
      <c r="S12" s="115"/>
      <c r="T12" s="115"/>
      <c r="U12" s="115"/>
      <c r="V12" s="115"/>
      <c r="W12" s="115"/>
    </row>
    <row r="13" spans="1:24" ht="14.25">
      <c r="A13" s="4"/>
    </row>
    <row r="14" spans="1:24" ht="14.25" customHeight="1">
      <c r="B14" s="115" t="s">
        <v>5</v>
      </c>
      <c r="C14" s="115"/>
      <c r="D14" s="115"/>
      <c r="E14" s="115"/>
      <c r="F14" s="115"/>
      <c r="G14" s="115"/>
      <c r="H14" s="115"/>
      <c r="I14" s="115"/>
      <c r="J14" s="115"/>
      <c r="K14" s="115"/>
      <c r="L14" s="115"/>
      <c r="M14" s="115"/>
      <c r="N14" s="115"/>
      <c r="O14" s="115"/>
      <c r="P14" s="115"/>
      <c r="Q14" s="115"/>
      <c r="R14" s="115"/>
      <c r="S14" s="115"/>
      <c r="T14" s="115"/>
      <c r="U14" s="115"/>
      <c r="V14" s="115"/>
      <c r="W14" s="115"/>
      <c r="X14" s="5"/>
    </row>
    <row r="15" spans="1:24" ht="14.25" customHeight="1">
      <c r="B15" s="115"/>
      <c r="C15" s="115"/>
      <c r="D15" s="115"/>
      <c r="E15" s="115"/>
      <c r="F15" s="115"/>
      <c r="G15" s="115"/>
      <c r="H15" s="115"/>
      <c r="I15" s="115"/>
      <c r="J15" s="115"/>
      <c r="K15" s="115"/>
      <c r="L15" s="115"/>
      <c r="M15" s="115"/>
      <c r="N15" s="115"/>
      <c r="O15" s="115"/>
      <c r="P15" s="115"/>
      <c r="Q15" s="115"/>
      <c r="R15" s="115"/>
      <c r="S15" s="115"/>
      <c r="T15" s="115"/>
      <c r="U15" s="115"/>
      <c r="V15" s="115"/>
      <c r="W15" s="115"/>
      <c r="X15" s="5"/>
    </row>
    <row r="16" spans="1:24" ht="14.25" customHeight="1">
      <c r="B16" s="115"/>
      <c r="C16" s="115"/>
      <c r="D16" s="115"/>
      <c r="E16" s="115"/>
      <c r="F16" s="115"/>
      <c r="G16" s="115"/>
      <c r="H16" s="115"/>
      <c r="I16" s="115"/>
      <c r="J16" s="115"/>
      <c r="K16" s="115"/>
      <c r="L16" s="115"/>
      <c r="M16" s="115"/>
      <c r="N16" s="115"/>
      <c r="O16" s="115"/>
      <c r="P16" s="115"/>
      <c r="Q16" s="115"/>
      <c r="R16" s="115"/>
      <c r="S16" s="115"/>
      <c r="T16" s="115"/>
      <c r="U16" s="115"/>
      <c r="V16" s="115"/>
      <c r="W16" s="115"/>
      <c r="X16" s="5"/>
    </row>
    <row r="17" spans="1:24" ht="14.25" customHeight="1">
      <c r="B17" s="115"/>
      <c r="C17" s="115"/>
      <c r="D17" s="115"/>
      <c r="E17" s="115"/>
      <c r="F17" s="115"/>
      <c r="G17" s="115"/>
      <c r="H17" s="115"/>
      <c r="I17" s="115"/>
      <c r="J17" s="115"/>
      <c r="K17" s="115"/>
      <c r="L17" s="115"/>
      <c r="M17" s="115"/>
      <c r="N17" s="115"/>
      <c r="O17" s="115"/>
      <c r="P17" s="115"/>
      <c r="Q17" s="115"/>
      <c r="R17" s="115"/>
      <c r="S17" s="115"/>
      <c r="T17" s="115"/>
      <c r="U17" s="115"/>
      <c r="V17" s="115"/>
      <c r="W17" s="115"/>
      <c r="X17" s="5"/>
    </row>
    <row r="18" spans="1:24" ht="14.25" customHeight="1">
      <c r="B18" s="115"/>
      <c r="C18" s="115"/>
      <c r="D18" s="115"/>
      <c r="E18" s="115"/>
      <c r="F18" s="115"/>
      <c r="G18" s="115"/>
      <c r="H18" s="115"/>
      <c r="I18" s="115"/>
      <c r="J18" s="115"/>
      <c r="K18" s="115"/>
      <c r="L18" s="115"/>
      <c r="M18" s="115"/>
      <c r="N18" s="115"/>
      <c r="O18" s="115"/>
      <c r="P18" s="115"/>
      <c r="Q18" s="115"/>
      <c r="R18" s="115"/>
      <c r="S18" s="115"/>
      <c r="T18" s="115"/>
      <c r="U18" s="115"/>
      <c r="V18" s="115"/>
      <c r="W18" s="115"/>
      <c r="X18" s="5"/>
    </row>
    <row r="19" spans="1:24" ht="14.25" customHeight="1">
      <c r="B19" s="6"/>
      <c r="C19" s="6"/>
      <c r="D19" s="6"/>
      <c r="E19" s="6"/>
      <c r="F19" s="6"/>
      <c r="G19" s="6"/>
      <c r="H19" s="6"/>
      <c r="I19" s="6"/>
      <c r="J19" s="6"/>
      <c r="K19" s="6"/>
      <c r="L19" s="6"/>
      <c r="M19" s="6"/>
      <c r="N19" s="6"/>
      <c r="O19" s="6"/>
      <c r="P19" s="6"/>
      <c r="Q19" s="6"/>
      <c r="R19" s="6"/>
      <c r="S19" s="6"/>
      <c r="T19" s="6"/>
      <c r="U19" s="6"/>
      <c r="V19" s="6"/>
      <c r="W19" s="6"/>
      <c r="X19" s="5"/>
    </row>
    <row r="20" spans="1:24">
      <c r="A20" s="7"/>
      <c r="B20" s="115" t="s">
        <v>149</v>
      </c>
      <c r="C20" s="115"/>
      <c r="D20" s="115"/>
      <c r="E20" s="115"/>
      <c r="F20" s="115"/>
      <c r="G20" s="115"/>
      <c r="H20" s="115"/>
      <c r="I20" s="115"/>
      <c r="J20" s="115"/>
      <c r="K20" s="115"/>
      <c r="L20" s="115"/>
      <c r="M20" s="115"/>
      <c r="N20" s="115"/>
      <c r="O20" s="115"/>
      <c r="P20" s="115"/>
      <c r="Q20" s="115"/>
      <c r="R20" s="115"/>
      <c r="S20" s="115"/>
      <c r="T20" s="115"/>
      <c r="U20" s="115"/>
      <c r="V20" s="115"/>
      <c r="W20" s="115"/>
    </row>
    <row r="21" spans="1:24">
      <c r="A21" s="5"/>
      <c r="B21" s="115"/>
      <c r="C21" s="115"/>
      <c r="D21" s="115"/>
      <c r="E21" s="115"/>
      <c r="F21" s="115"/>
      <c r="G21" s="115"/>
      <c r="H21" s="115"/>
      <c r="I21" s="115"/>
      <c r="J21" s="115"/>
      <c r="K21" s="115"/>
      <c r="L21" s="115"/>
      <c r="M21" s="115"/>
      <c r="N21" s="115"/>
      <c r="O21" s="115"/>
      <c r="P21" s="115"/>
      <c r="Q21" s="115"/>
      <c r="R21" s="115"/>
      <c r="S21" s="115"/>
      <c r="T21" s="115"/>
      <c r="U21" s="115"/>
      <c r="V21" s="115"/>
      <c r="W21" s="115"/>
    </row>
    <row r="22" spans="1:24" ht="14.25" thickBot="1">
      <c r="A22" s="120"/>
      <c r="B22" s="120"/>
      <c r="C22" s="120"/>
      <c r="D22" s="120"/>
      <c r="E22" s="120"/>
      <c r="F22" s="120"/>
      <c r="G22" s="120"/>
      <c r="H22" s="120"/>
      <c r="I22" s="120"/>
      <c r="J22" s="120"/>
      <c r="K22" s="120"/>
      <c r="L22" s="120"/>
      <c r="M22" s="120"/>
      <c r="N22" s="120"/>
      <c r="O22" s="120"/>
      <c r="P22" s="120"/>
      <c r="Q22" s="120"/>
      <c r="R22" s="120"/>
      <c r="S22" s="120"/>
      <c r="T22" s="120"/>
      <c r="U22" s="120"/>
      <c r="V22" s="120"/>
      <c r="W22" s="120"/>
    </row>
    <row r="23" spans="1:24" ht="13.5" customHeight="1">
      <c r="A23" s="8"/>
      <c r="B23" s="8"/>
      <c r="C23" s="121" t="s">
        <v>64</v>
      </c>
      <c r="D23" s="122"/>
      <c r="E23" s="122"/>
      <c r="F23" s="122"/>
      <c r="G23" s="122"/>
      <c r="H23" s="122"/>
      <c r="I23" s="122"/>
      <c r="J23" s="122"/>
      <c r="K23" s="122"/>
      <c r="L23" s="122"/>
      <c r="M23" s="122"/>
      <c r="N23" s="122"/>
      <c r="O23" s="122"/>
      <c r="P23" s="122"/>
      <c r="Q23" s="122"/>
      <c r="R23" s="122"/>
      <c r="S23" s="122"/>
      <c r="T23" s="122"/>
      <c r="U23" s="122"/>
      <c r="V23" s="122"/>
      <c r="W23" s="123"/>
    </row>
    <row r="24" spans="1:24">
      <c r="A24" s="8"/>
      <c r="B24" s="8"/>
      <c r="C24" s="124"/>
      <c r="D24" s="125"/>
      <c r="E24" s="125"/>
      <c r="F24" s="125"/>
      <c r="G24" s="125"/>
      <c r="H24" s="125"/>
      <c r="I24" s="125"/>
      <c r="J24" s="125"/>
      <c r="K24" s="125"/>
      <c r="L24" s="125"/>
      <c r="M24" s="125"/>
      <c r="N24" s="125"/>
      <c r="O24" s="125"/>
      <c r="P24" s="125"/>
      <c r="Q24" s="125"/>
      <c r="R24" s="125"/>
      <c r="S24" s="125"/>
      <c r="T24" s="125"/>
      <c r="U24" s="125"/>
      <c r="V24" s="125"/>
      <c r="W24" s="126"/>
    </row>
    <row r="25" spans="1:24">
      <c r="A25" s="8"/>
      <c r="B25" s="8"/>
      <c r="C25" s="124"/>
      <c r="D25" s="125"/>
      <c r="E25" s="125"/>
      <c r="F25" s="125"/>
      <c r="G25" s="125"/>
      <c r="H25" s="125"/>
      <c r="I25" s="125"/>
      <c r="J25" s="125"/>
      <c r="K25" s="125"/>
      <c r="L25" s="125"/>
      <c r="M25" s="125"/>
      <c r="N25" s="125"/>
      <c r="O25" s="125"/>
      <c r="P25" s="125"/>
      <c r="Q25" s="125"/>
      <c r="R25" s="125"/>
      <c r="S25" s="125"/>
      <c r="T25" s="125"/>
      <c r="U25" s="125"/>
      <c r="V25" s="125"/>
      <c r="W25" s="126"/>
    </row>
    <row r="26" spans="1:24">
      <c r="A26" s="83"/>
      <c r="B26" s="83"/>
      <c r="C26" s="124"/>
      <c r="D26" s="125"/>
      <c r="E26" s="125"/>
      <c r="F26" s="125"/>
      <c r="G26" s="125"/>
      <c r="H26" s="125"/>
      <c r="I26" s="125"/>
      <c r="J26" s="125"/>
      <c r="K26" s="125"/>
      <c r="L26" s="125"/>
      <c r="M26" s="125"/>
      <c r="N26" s="125"/>
      <c r="O26" s="125"/>
      <c r="P26" s="125"/>
      <c r="Q26" s="125"/>
      <c r="R26" s="125"/>
      <c r="S26" s="125"/>
      <c r="T26" s="125"/>
      <c r="U26" s="125"/>
      <c r="V26" s="125"/>
      <c r="W26" s="126"/>
    </row>
    <row r="27" spans="1:24">
      <c r="A27" s="8"/>
      <c r="B27" s="8"/>
      <c r="C27" s="124"/>
      <c r="D27" s="125"/>
      <c r="E27" s="125"/>
      <c r="F27" s="125"/>
      <c r="G27" s="125"/>
      <c r="H27" s="125"/>
      <c r="I27" s="125"/>
      <c r="J27" s="125"/>
      <c r="K27" s="125"/>
      <c r="L27" s="125"/>
      <c r="M27" s="125"/>
      <c r="N27" s="125"/>
      <c r="O27" s="125"/>
      <c r="P27" s="125"/>
      <c r="Q27" s="125"/>
      <c r="R27" s="125"/>
      <c r="S27" s="125"/>
      <c r="T27" s="125"/>
      <c r="U27" s="125"/>
      <c r="V27" s="125"/>
      <c r="W27" s="126"/>
    </row>
    <row r="28" spans="1:24" ht="13.5" customHeight="1">
      <c r="A28" s="8"/>
      <c r="B28" s="8"/>
      <c r="C28" s="9"/>
      <c r="D28" s="10"/>
      <c r="E28" s="11" t="s">
        <v>6</v>
      </c>
      <c r="F28" s="12"/>
      <c r="G28" s="12"/>
      <c r="H28" s="278" t="s">
        <v>151</v>
      </c>
      <c r="I28" s="278"/>
      <c r="J28" s="278"/>
      <c r="K28" s="278"/>
      <c r="L28" s="278"/>
      <c r="M28" s="278"/>
      <c r="N28" s="278"/>
      <c r="O28" s="278"/>
      <c r="P28" s="278"/>
      <c r="Q28" s="278"/>
      <c r="R28" s="278"/>
      <c r="S28" s="278"/>
      <c r="T28" s="278"/>
      <c r="U28" s="278"/>
      <c r="V28" s="278"/>
      <c r="W28" s="127"/>
      <c r="X28" s="281"/>
    </row>
    <row r="29" spans="1:24" ht="14.25" thickBot="1">
      <c r="A29" s="8"/>
      <c r="B29" s="8"/>
      <c r="C29" s="13"/>
      <c r="D29" s="14"/>
      <c r="E29" s="15" t="s">
        <v>7</v>
      </c>
      <c r="F29" s="16"/>
      <c r="G29" s="16"/>
      <c r="H29" s="279" t="s">
        <v>150</v>
      </c>
      <c r="I29" s="16"/>
      <c r="J29" s="16"/>
      <c r="K29" s="16"/>
      <c r="L29" s="16"/>
      <c r="M29" s="16"/>
      <c r="N29" s="16"/>
      <c r="O29" s="16"/>
      <c r="P29" s="16"/>
      <c r="Q29" s="16"/>
      <c r="R29" s="16"/>
      <c r="S29" s="16"/>
      <c r="T29" s="16"/>
      <c r="U29" s="16"/>
      <c r="V29" s="16"/>
      <c r="W29" s="280"/>
      <c r="X29" s="12"/>
    </row>
    <row r="30" spans="1:24">
      <c r="A30" s="8"/>
      <c r="B30" s="8"/>
      <c r="C30" s="5"/>
      <c r="D30" s="5"/>
      <c r="E30" s="5"/>
      <c r="F30" s="5"/>
      <c r="G30" s="5"/>
      <c r="H30" s="5"/>
      <c r="I30" s="5"/>
      <c r="J30" s="5"/>
      <c r="K30" s="5"/>
      <c r="L30" s="5"/>
      <c r="M30" s="5"/>
      <c r="N30" s="5"/>
      <c r="O30" s="5"/>
      <c r="P30" s="5"/>
      <c r="Q30" s="5"/>
      <c r="R30" s="5"/>
      <c r="S30" s="5"/>
      <c r="T30" s="5"/>
      <c r="U30" s="5"/>
      <c r="V30" s="5"/>
      <c r="W30" s="5"/>
    </row>
    <row r="31" spans="1:24" ht="14.25" customHeight="1">
      <c r="B31" s="5"/>
      <c r="C31" s="115" t="s">
        <v>8</v>
      </c>
      <c r="D31" s="115"/>
      <c r="E31" s="115"/>
      <c r="F31" s="115"/>
      <c r="G31" s="115"/>
      <c r="H31" s="115"/>
      <c r="I31" s="115"/>
      <c r="J31" s="115"/>
      <c r="K31" s="115"/>
      <c r="L31" s="115"/>
      <c r="M31" s="115"/>
      <c r="N31" s="115"/>
      <c r="O31" s="115"/>
      <c r="P31" s="115"/>
      <c r="Q31" s="115"/>
      <c r="R31" s="115"/>
      <c r="S31" s="115"/>
      <c r="T31" s="115"/>
      <c r="U31" s="115"/>
      <c r="V31" s="115"/>
      <c r="W31" s="115"/>
    </row>
    <row r="32" spans="1:24" ht="14.25" customHeight="1">
      <c r="B32" s="5"/>
      <c r="C32" s="5"/>
      <c r="D32" s="115" t="s">
        <v>9</v>
      </c>
      <c r="E32" s="115"/>
      <c r="F32" s="115"/>
      <c r="G32" s="115"/>
      <c r="H32" s="115"/>
      <c r="I32" s="115"/>
      <c r="J32" s="115"/>
      <c r="K32" s="115"/>
      <c r="L32" s="115"/>
      <c r="M32" s="115"/>
      <c r="N32" s="115"/>
      <c r="O32" s="115"/>
      <c r="P32" s="115"/>
      <c r="Q32" s="115"/>
      <c r="R32" s="115"/>
      <c r="S32" s="115"/>
      <c r="T32" s="115"/>
      <c r="U32" s="115"/>
      <c r="V32" s="115"/>
      <c r="W32" s="115"/>
    </row>
    <row r="33" spans="1:25">
      <c r="A33" s="8"/>
      <c r="B33" s="8"/>
      <c r="C33" s="8"/>
      <c r="D33" s="115"/>
      <c r="E33" s="115"/>
      <c r="F33" s="115"/>
      <c r="G33" s="115"/>
      <c r="H33" s="115"/>
      <c r="I33" s="115"/>
      <c r="J33" s="115"/>
      <c r="K33" s="115"/>
      <c r="L33" s="115"/>
      <c r="M33" s="115"/>
      <c r="N33" s="115"/>
      <c r="O33" s="115"/>
      <c r="P33" s="115"/>
      <c r="Q33" s="115"/>
      <c r="R33" s="115"/>
      <c r="S33" s="115"/>
      <c r="T33" s="115"/>
      <c r="U33" s="115"/>
      <c r="V33" s="115"/>
      <c r="W33" s="115"/>
    </row>
    <row r="34" spans="1:25">
      <c r="A34" s="8"/>
      <c r="B34" s="8"/>
      <c r="C34" s="8"/>
      <c r="D34" s="115"/>
      <c r="E34" s="115"/>
      <c r="F34" s="115"/>
      <c r="G34" s="115"/>
      <c r="H34" s="115"/>
      <c r="I34" s="115"/>
      <c r="J34" s="115"/>
      <c r="K34" s="115"/>
      <c r="L34" s="115"/>
      <c r="M34" s="115"/>
      <c r="N34" s="115"/>
      <c r="O34" s="115"/>
      <c r="P34" s="115"/>
      <c r="Q34" s="115"/>
      <c r="R34" s="115"/>
      <c r="S34" s="115"/>
      <c r="T34" s="115"/>
      <c r="U34" s="115"/>
      <c r="V34" s="115"/>
      <c r="W34" s="115"/>
    </row>
    <row r="35" spans="1:25">
      <c r="A35" s="8"/>
      <c r="B35" s="8"/>
      <c r="C35" s="8"/>
      <c r="D35" s="115"/>
      <c r="E35" s="115"/>
      <c r="F35" s="115"/>
      <c r="G35" s="115"/>
      <c r="H35" s="115"/>
      <c r="I35" s="115"/>
      <c r="J35" s="115"/>
      <c r="K35" s="115"/>
      <c r="L35" s="115"/>
      <c r="M35" s="115"/>
      <c r="N35" s="115"/>
      <c r="O35" s="115"/>
      <c r="P35" s="115"/>
      <c r="Q35" s="115"/>
      <c r="R35" s="115"/>
      <c r="S35" s="115"/>
      <c r="T35" s="115"/>
      <c r="U35" s="115"/>
      <c r="V35" s="115"/>
      <c r="W35" s="115"/>
    </row>
    <row r="36" spans="1:25">
      <c r="A36" s="120"/>
      <c r="B36" s="120"/>
      <c r="C36" s="120"/>
      <c r="D36" s="120"/>
      <c r="E36" s="120"/>
      <c r="F36" s="120"/>
      <c r="G36" s="120"/>
      <c r="H36" s="120"/>
      <c r="I36" s="120"/>
      <c r="J36" s="120"/>
      <c r="K36" s="120"/>
      <c r="L36" s="120"/>
      <c r="M36" s="120"/>
      <c r="N36" s="120"/>
      <c r="O36" s="120"/>
      <c r="P36" s="120"/>
      <c r="Q36" s="120"/>
      <c r="R36" s="120"/>
      <c r="S36" s="120"/>
      <c r="T36" s="120"/>
      <c r="U36" s="120"/>
      <c r="V36" s="120"/>
      <c r="W36" s="120"/>
    </row>
    <row r="37" spans="1:25" ht="14.25" customHeight="1">
      <c r="A37" s="4"/>
      <c r="C37" s="115" t="s">
        <v>10</v>
      </c>
      <c r="D37" s="115"/>
      <c r="E37" s="115"/>
      <c r="F37" s="115"/>
      <c r="G37" s="115"/>
      <c r="H37" s="115"/>
      <c r="I37" s="115"/>
      <c r="J37" s="115"/>
      <c r="K37" s="115"/>
      <c r="L37" s="115"/>
      <c r="M37" s="115"/>
      <c r="N37" s="115"/>
      <c r="O37" s="115"/>
      <c r="P37" s="115"/>
      <c r="Q37" s="115"/>
      <c r="R37" s="115"/>
      <c r="S37" s="115"/>
      <c r="T37" s="115"/>
      <c r="U37" s="115"/>
      <c r="V37" s="115"/>
      <c r="W37" s="115"/>
    </row>
    <row r="38" spans="1:25" ht="13.5" customHeight="1">
      <c r="C38" s="115"/>
      <c r="D38" s="115"/>
      <c r="E38" s="115"/>
      <c r="F38" s="115"/>
      <c r="G38" s="115"/>
      <c r="H38" s="115"/>
      <c r="I38" s="115"/>
      <c r="J38" s="115"/>
      <c r="K38" s="115"/>
      <c r="L38" s="115"/>
      <c r="M38" s="115"/>
      <c r="N38" s="115"/>
      <c r="O38" s="115"/>
      <c r="P38" s="115"/>
      <c r="Q38" s="115"/>
      <c r="R38" s="115"/>
      <c r="S38" s="115"/>
      <c r="T38" s="115"/>
      <c r="U38" s="115"/>
      <c r="V38" s="115"/>
      <c r="W38" s="115"/>
      <c r="X38" s="5"/>
      <c r="Y38" s="5"/>
    </row>
    <row r="39" spans="1:25" ht="13.5" customHeight="1">
      <c r="B39" s="7"/>
      <c r="C39" s="7"/>
      <c r="D39" s="115" t="s">
        <v>148</v>
      </c>
      <c r="E39" s="115"/>
      <c r="F39" s="115"/>
      <c r="G39" s="115"/>
      <c r="H39" s="115"/>
      <c r="I39" s="115"/>
      <c r="J39" s="115"/>
      <c r="K39" s="115"/>
      <c r="L39" s="115"/>
      <c r="M39" s="115"/>
      <c r="N39" s="115"/>
      <c r="O39" s="115"/>
      <c r="P39" s="115"/>
      <c r="Q39" s="115"/>
      <c r="R39" s="115"/>
      <c r="S39" s="115"/>
      <c r="T39" s="115"/>
      <c r="U39" s="115"/>
      <c r="V39" s="115"/>
      <c r="W39" s="115"/>
    </row>
    <row r="40" spans="1:25">
      <c r="B40" s="7"/>
      <c r="C40" s="7"/>
      <c r="D40" s="115"/>
      <c r="E40" s="115"/>
      <c r="F40" s="115"/>
      <c r="G40" s="115"/>
      <c r="H40" s="115"/>
      <c r="I40" s="115"/>
      <c r="J40" s="115"/>
      <c r="K40" s="115"/>
      <c r="L40" s="115"/>
      <c r="M40" s="115"/>
      <c r="N40" s="115"/>
      <c r="O40" s="115"/>
      <c r="P40" s="115"/>
      <c r="Q40" s="115"/>
      <c r="R40" s="115"/>
      <c r="S40" s="115"/>
      <c r="T40" s="115"/>
      <c r="U40" s="115"/>
      <c r="V40" s="115"/>
      <c r="W40" s="115"/>
    </row>
    <row r="41" spans="1:25">
      <c r="B41" s="7"/>
      <c r="C41" s="7"/>
      <c r="D41" s="115"/>
      <c r="E41" s="115"/>
      <c r="F41" s="115"/>
      <c r="G41" s="115"/>
      <c r="H41" s="115"/>
      <c r="I41" s="115"/>
      <c r="J41" s="115"/>
      <c r="K41" s="115"/>
      <c r="L41" s="115"/>
      <c r="M41" s="115"/>
      <c r="N41" s="115"/>
      <c r="O41" s="115"/>
      <c r="P41" s="115"/>
      <c r="Q41" s="115"/>
      <c r="R41" s="115"/>
      <c r="S41" s="115"/>
      <c r="T41" s="115"/>
      <c r="U41" s="115"/>
      <c r="V41" s="115"/>
      <c r="W41" s="115"/>
    </row>
    <row r="42" spans="1:25">
      <c r="B42" s="7"/>
      <c r="C42" s="7"/>
      <c r="D42" s="115"/>
      <c r="E42" s="115"/>
      <c r="F42" s="115"/>
      <c r="G42" s="115"/>
      <c r="H42" s="115"/>
      <c r="I42" s="115"/>
      <c r="J42" s="115"/>
      <c r="K42" s="115"/>
      <c r="L42" s="115"/>
      <c r="M42" s="115"/>
      <c r="N42" s="115"/>
      <c r="O42" s="115"/>
      <c r="P42" s="115"/>
      <c r="Q42" s="115"/>
      <c r="R42" s="115"/>
      <c r="S42" s="115"/>
      <c r="T42" s="115"/>
      <c r="U42" s="115"/>
      <c r="V42" s="115"/>
      <c r="W42" s="115"/>
    </row>
    <row r="43" spans="1:25">
      <c r="B43" s="7"/>
      <c r="C43" s="7"/>
      <c r="D43" s="115"/>
      <c r="E43" s="115"/>
      <c r="F43" s="115"/>
      <c r="G43" s="115"/>
      <c r="H43" s="115"/>
      <c r="I43" s="115"/>
      <c r="J43" s="115"/>
      <c r="K43" s="115"/>
      <c r="L43" s="115"/>
      <c r="M43" s="115"/>
      <c r="N43" s="115"/>
      <c r="O43" s="115"/>
      <c r="P43" s="115"/>
      <c r="Q43" s="115"/>
      <c r="R43" s="115"/>
      <c r="S43" s="115"/>
      <c r="T43" s="115"/>
      <c r="U43" s="115"/>
      <c r="V43" s="115"/>
      <c r="W43" s="115"/>
    </row>
    <row r="44" spans="1:25">
      <c r="B44" s="7"/>
      <c r="C44" s="7"/>
      <c r="D44" s="115"/>
      <c r="E44" s="115"/>
      <c r="F44" s="115"/>
      <c r="G44" s="115"/>
      <c r="H44" s="115"/>
      <c r="I44" s="115"/>
      <c r="J44" s="115"/>
      <c r="K44" s="115"/>
      <c r="L44" s="115"/>
      <c r="M44" s="115"/>
      <c r="N44" s="115"/>
      <c r="O44" s="115"/>
      <c r="P44" s="115"/>
      <c r="Q44" s="115"/>
      <c r="R44" s="115"/>
      <c r="S44" s="115"/>
      <c r="T44" s="115"/>
      <c r="U44" s="115"/>
      <c r="V44" s="115"/>
      <c r="W44" s="115"/>
    </row>
    <row r="45" spans="1:25">
      <c r="B45" s="7"/>
      <c r="C45" s="7"/>
      <c r="D45" s="115"/>
      <c r="E45" s="115"/>
      <c r="F45" s="115"/>
      <c r="G45" s="115"/>
      <c r="H45" s="115"/>
      <c r="I45" s="115"/>
      <c r="J45" s="115"/>
      <c r="K45" s="115"/>
      <c r="L45" s="115"/>
      <c r="M45" s="115"/>
      <c r="N45" s="115"/>
      <c r="O45" s="115"/>
      <c r="P45" s="115"/>
      <c r="Q45" s="115"/>
      <c r="R45" s="115"/>
      <c r="S45" s="115"/>
      <c r="T45" s="115"/>
      <c r="U45" s="115"/>
      <c r="V45" s="115"/>
      <c r="W45" s="115"/>
    </row>
    <row r="46" spans="1:25">
      <c r="B46" s="7"/>
      <c r="C46" s="7"/>
      <c r="D46" s="115"/>
      <c r="E46" s="115"/>
      <c r="F46" s="115"/>
      <c r="G46" s="115"/>
      <c r="H46" s="115"/>
      <c r="I46" s="115"/>
      <c r="J46" s="115"/>
      <c r="K46" s="115"/>
      <c r="L46" s="115"/>
      <c r="M46" s="115"/>
      <c r="N46" s="115"/>
      <c r="O46" s="115"/>
      <c r="P46" s="115"/>
      <c r="Q46" s="115"/>
      <c r="R46" s="115"/>
      <c r="S46" s="115"/>
      <c r="T46" s="115"/>
      <c r="U46" s="115"/>
      <c r="V46" s="115"/>
      <c r="W46" s="115"/>
    </row>
    <row r="47" spans="1:25">
      <c r="B47" s="7"/>
      <c r="C47" s="7"/>
      <c r="D47" s="115"/>
      <c r="E47" s="115"/>
      <c r="F47" s="115"/>
      <c r="G47" s="115"/>
      <c r="H47" s="115"/>
      <c r="I47" s="115"/>
      <c r="J47" s="115"/>
      <c r="K47" s="115"/>
      <c r="L47" s="115"/>
      <c r="M47" s="115"/>
      <c r="N47" s="115"/>
      <c r="O47" s="115"/>
      <c r="P47" s="115"/>
      <c r="Q47" s="115"/>
      <c r="R47" s="115"/>
      <c r="S47" s="115"/>
      <c r="T47" s="115"/>
      <c r="U47" s="115"/>
      <c r="V47" s="115"/>
      <c r="W47" s="115"/>
    </row>
    <row r="48" spans="1:25">
      <c r="B48" s="7"/>
      <c r="C48" s="7"/>
      <c r="D48" s="115"/>
      <c r="E48" s="115"/>
      <c r="F48" s="115"/>
      <c r="G48" s="115"/>
      <c r="H48" s="115"/>
      <c r="I48" s="115"/>
      <c r="J48" s="115"/>
      <c r="K48" s="115"/>
      <c r="L48" s="115"/>
      <c r="M48" s="115"/>
      <c r="N48" s="115"/>
      <c r="O48" s="115"/>
      <c r="P48" s="115"/>
      <c r="Q48" s="115"/>
      <c r="R48" s="115"/>
      <c r="S48" s="115"/>
      <c r="T48" s="115"/>
      <c r="U48" s="115"/>
      <c r="V48" s="115"/>
      <c r="W48" s="115"/>
    </row>
    <row r="49" spans="1:23">
      <c r="B49" s="7"/>
      <c r="C49" s="7"/>
      <c r="D49" s="115"/>
      <c r="E49" s="115"/>
      <c r="F49" s="115"/>
      <c r="G49" s="115"/>
      <c r="H49" s="115"/>
      <c r="I49" s="115"/>
      <c r="J49" s="115"/>
      <c r="K49" s="115"/>
      <c r="L49" s="115"/>
      <c r="M49" s="115"/>
      <c r="N49" s="115"/>
      <c r="O49" s="115"/>
      <c r="P49" s="115"/>
      <c r="Q49" s="115"/>
      <c r="R49" s="115"/>
      <c r="S49" s="115"/>
      <c r="T49" s="115"/>
      <c r="U49" s="115"/>
      <c r="V49" s="115"/>
      <c r="W49" s="115"/>
    </row>
    <row r="50" spans="1:23">
      <c r="B50" s="7"/>
      <c r="C50" s="7"/>
      <c r="D50" s="115"/>
      <c r="E50" s="115"/>
      <c r="F50" s="115"/>
      <c r="G50" s="115"/>
      <c r="H50" s="115"/>
      <c r="I50" s="115"/>
      <c r="J50" s="115"/>
      <c r="K50" s="115"/>
      <c r="L50" s="115"/>
      <c r="M50" s="115"/>
      <c r="N50" s="115"/>
      <c r="O50" s="115"/>
      <c r="P50" s="115"/>
      <c r="Q50" s="115"/>
      <c r="R50" s="115"/>
      <c r="S50" s="115"/>
      <c r="T50" s="115"/>
      <c r="U50" s="115"/>
      <c r="V50" s="115"/>
      <c r="W50" s="115"/>
    </row>
    <row r="51" spans="1:23">
      <c r="B51" s="7"/>
      <c r="C51" s="7"/>
      <c r="D51" s="115"/>
      <c r="E51" s="115"/>
      <c r="F51" s="115"/>
      <c r="G51" s="115"/>
      <c r="H51" s="115"/>
      <c r="I51" s="115"/>
      <c r="J51" s="115"/>
      <c r="K51" s="115"/>
      <c r="L51" s="115"/>
      <c r="M51" s="115"/>
      <c r="N51" s="115"/>
      <c r="O51" s="115"/>
      <c r="P51" s="115"/>
      <c r="Q51" s="115"/>
      <c r="R51" s="115"/>
      <c r="S51" s="115"/>
      <c r="T51" s="115"/>
      <c r="U51" s="115"/>
      <c r="V51" s="115"/>
      <c r="W51" s="115"/>
    </row>
    <row r="52" spans="1:23">
      <c r="B52" s="7"/>
      <c r="C52" s="7"/>
      <c r="D52" s="115"/>
      <c r="E52" s="115"/>
      <c r="F52" s="115"/>
      <c r="G52" s="115"/>
      <c r="H52" s="115"/>
      <c r="I52" s="115"/>
      <c r="J52" s="115"/>
      <c r="K52" s="115"/>
      <c r="L52" s="115"/>
      <c r="M52" s="115"/>
      <c r="N52" s="115"/>
      <c r="O52" s="115"/>
      <c r="P52" s="115"/>
      <c r="Q52" s="115"/>
      <c r="R52" s="115"/>
      <c r="S52" s="115"/>
      <c r="T52" s="115"/>
      <c r="U52" s="115"/>
      <c r="V52" s="115"/>
      <c r="W52" s="115"/>
    </row>
    <row r="53" spans="1:23">
      <c r="B53" s="7"/>
      <c r="C53" s="7"/>
      <c r="D53" s="115"/>
      <c r="E53" s="115"/>
      <c r="F53" s="115"/>
      <c r="G53" s="115"/>
      <c r="H53" s="115"/>
      <c r="I53" s="115"/>
      <c r="J53" s="115"/>
      <c r="K53" s="115"/>
      <c r="L53" s="115"/>
      <c r="M53" s="115"/>
      <c r="N53" s="115"/>
      <c r="O53" s="115"/>
      <c r="P53" s="115"/>
      <c r="Q53" s="115"/>
      <c r="R53" s="115"/>
      <c r="S53" s="115"/>
      <c r="T53" s="115"/>
      <c r="U53" s="115"/>
      <c r="V53" s="115"/>
      <c r="W53" s="115"/>
    </row>
    <row r="54" spans="1:23">
      <c r="B54" s="7"/>
      <c r="C54" s="7"/>
      <c r="D54" s="115"/>
      <c r="E54" s="115"/>
      <c r="F54" s="115"/>
      <c r="G54" s="115"/>
      <c r="H54" s="115"/>
      <c r="I54" s="115"/>
      <c r="J54" s="115"/>
      <c r="K54" s="115"/>
      <c r="L54" s="115"/>
      <c r="M54" s="115"/>
      <c r="N54" s="115"/>
      <c r="O54" s="115"/>
      <c r="P54" s="115"/>
      <c r="Q54" s="115"/>
      <c r="R54" s="115"/>
      <c r="S54" s="115"/>
      <c r="T54" s="115"/>
      <c r="U54" s="115"/>
      <c r="V54" s="115"/>
      <c r="W54" s="115"/>
    </row>
    <row r="55" spans="1:23">
      <c r="B55" s="7"/>
      <c r="C55" s="7"/>
      <c r="D55" s="6"/>
      <c r="E55" s="6"/>
      <c r="F55" s="6"/>
      <c r="G55" s="6"/>
      <c r="H55" s="6"/>
      <c r="I55" s="6"/>
      <c r="J55" s="6"/>
      <c r="K55" s="6"/>
      <c r="L55" s="6"/>
      <c r="M55" s="6"/>
      <c r="N55" s="6"/>
      <c r="O55" s="6"/>
      <c r="P55" s="6"/>
      <c r="Q55" s="6"/>
      <c r="R55" s="6"/>
      <c r="S55" s="6"/>
      <c r="T55" s="6"/>
      <c r="U55" s="6"/>
      <c r="V55" s="6"/>
      <c r="W55" s="6"/>
    </row>
    <row r="56" spans="1:23">
      <c r="B56" s="7"/>
      <c r="C56" s="7"/>
      <c r="D56" s="6"/>
      <c r="E56" s="6"/>
      <c r="F56" s="6"/>
      <c r="G56" s="6"/>
      <c r="H56" s="6"/>
      <c r="I56" s="6"/>
      <c r="J56" s="6"/>
      <c r="K56" s="6"/>
      <c r="L56" s="6"/>
      <c r="M56" s="6"/>
      <c r="N56" s="6"/>
      <c r="O56" s="6"/>
      <c r="P56" s="6"/>
      <c r="Q56" s="6"/>
      <c r="R56" s="6"/>
      <c r="S56" s="6"/>
      <c r="T56" s="6"/>
      <c r="U56" s="6"/>
      <c r="V56" s="6"/>
      <c r="W56" s="6"/>
    </row>
    <row r="57" spans="1:23">
      <c r="B57" s="7"/>
      <c r="C57" s="7"/>
      <c r="D57" s="6"/>
      <c r="E57" s="6"/>
      <c r="F57" s="6"/>
      <c r="G57" s="6"/>
      <c r="H57" s="6"/>
      <c r="I57" s="6"/>
      <c r="J57" s="6"/>
      <c r="K57" s="6"/>
      <c r="L57" s="6"/>
      <c r="M57" s="6"/>
      <c r="N57" s="6"/>
      <c r="O57" s="6"/>
      <c r="P57" s="6"/>
      <c r="Q57" s="6"/>
      <c r="R57" s="6"/>
      <c r="S57" s="6"/>
      <c r="T57" s="6"/>
      <c r="U57" s="6"/>
      <c r="V57" s="6"/>
      <c r="W57" s="6"/>
    </row>
    <row r="58" spans="1:23">
      <c r="B58" s="7"/>
      <c r="C58" s="7"/>
      <c r="D58" s="6"/>
      <c r="E58" s="6"/>
      <c r="F58" s="6"/>
      <c r="G58" s="6"/>
      <c r="H58" s="6"/>
      <c r="I58" s="6"/>
      <c r="J58" s="6"/>
      <c r="K58" s="6"/>
      <c r="L58" s="6"/>
      <c r="M58" s="6"/>
      <c r="N58" s="6"/>
      <c r="O58" s="6"/>
      <c r="P58" s="6"/>
      <c r="Q58" s="6"/>
      <c r="R58" s="6"/>
      <c r="S58" s="6"/>
      <c r="T58" s="6"/>
      <c r="U58" s="6"/>
      <c r="V58" s="6"/>
      <c r="W58" s="6"/>
    </row>
    <row r="59" spans="1:23">
      <c r="A59" s="115" t="s">
        <v>93</v>
      </c>
      <c r="B59" s="115"/>
      <c r="C59" s="115"/>
      <c r="D59" s="115"/>
      <c r="E59" s="115"/>
      <c r="F59" s="115"/>
      <c r="G59" s="115"/>
      <c r="H59" s="115"/>
      <c r="I59" s="115"/>
      <c r="J59" s="115"/>
      <c r="K59" s="115"/>
      <c r="L59" s="115"/>
      <c r="M59" s="115"/>
      <c r="N59" s="115"/>
      <c r="O59" s="115"/>
      <c r="P59" s="115"/>
      <c r="Q59" s="115"/>
      <c r="R59" s="115"/>
      <c r="S59" s="115"/>
      <c r="T59" s="115"/>
      <c r="U59" s="115"/>
      <c r="V59" s="115"/>
      <c r="W59" s="115"/>
    </row>
    <row r="60" spans="1:23" ht="14.25">
      <c r="A60" s="17"/>
    </row>
    <row r="61" spans="1:23">
      <c r="B61" s="115"/>
      <c r="C61" s="115"/>
      <c r="D61" s="115"/>
      <c r="E61" s="115"/>
      <c r="F61" s="115"/>
      <c r="G61" s="115"/>
      <c r="H61" s="115"/>
      <c r="I61" s="115"/>
      <c r="J61" s="115"/>
      <c r="K61" s="115"/>
      <c r="L61" s="115"/>
      <c r="M61" s="115"/>
      <c r="N61" s="115"/>
      <c r="O61" s="115"/>
      <c r="P61" s="115"/>
      <c r="Q61" s="115"/>
      <c r="R61" s="115"/>
      <c r="S61" s="115"/>
      <c r="T61" s="115"/>
      <c r="U61" s="115"/>
      <c r="V61" s="115"/>
      <c r="W61" s="115"/>
    </row>
    <row r="62" spans="1:23">
      <c r="B62" s="115"/>
      <c r="C62" s="115"/>
      <c r="D62" s="115"/>
      <c r="E62" s="115"/>
      <c r="F62" s="115"/>
      <c r="G62" s="115"/>
      <c r="H62" s="115"/>
      <c r="I62" s="115"/>
      <c r="J62" s="115"/>
      <c r="K62" s="115"/>
      <c r="L62" s="115"/>
      <c r="M62" s="115"/>
      <c r="N62" s="115"/>
      <c r="O62" s="115"/>
      <c r="P62" s="115"/>
      <c r="Q62" s="115"/>
      <c r="R62" s="115"/>
      <c r="S62" s="115"/>
      <c r="T62" s="115"/>
      <c r="U62" s="115"/>
      <c r="V62" s="115"/>
      <c r="W62" s="115"/>
    </row>
    <row r="63" spans="1:23" ht="14.25" customHeight="1">
      <c r="B63" s="115"/>
      <c r="C63" s="115"/>
      <c r="D63" s="115"/>
      <c r="E63" s="115"/>
      <c r="F63" s="115"/>
      <c r="G63" s="115"/>
      <c r="H63" s="115"/>
      <c r="I63" s="115"/>
      <c r="J63" s="115"/>
      <c r="K63" s="115"/>
      <c r="L63" s="115"/>
      <c r="M63" s="115"/>
      <c r="N63" s="115"/>
      <c r="O63" s="115"/>
      <c r="P63" s="115"/>
      <c r="Q63" s="115"/>
      <c r="R63" s="115"/>
      <c r="S63" s="115"/>
      <c r="T63" s="115"/>
      <c r="U63" s="115"/>
      <c r="V63" s="115"/>
      <c r="W63" s="115"/>
    </row>
    <row r="64" spans="1:23">
      <c r="A64" s="18"/>
      <c r="B64" s="115"/>
      <c r="C64" s="115"/>
      <c r="D64" s="115"/>
      <c r="E64" s="115"/>
      <c r="F64" s="115"/>
      <c r="G64" s="115"/>
      <c r="H64" s="115"/>
      <c r="I64" s="115"/>
      <c r="J64" s="115"/>
      <c r="K64" s="115"/>
      <c r="L64" s="115"/>
      <c r="M64" s="115"/>
      <c r="N64" s="115"/>
      <c r="O64" s="115"/>
      <c r="P64" s="115"/>
      <c r="Q64" s="115"/>
      <c r="R64" s="115"/>
      <c r="S64" s="115"/>
      <c r="T64" s="115"/>
      <c r="U64" s="115"/>
      <c r="V64" s="115"/>
      <c r="W64" s="115"/>
    </row>
    <row r="65" spans="1:23">
      <c r="A65" s="18"/>
      <c r="B65" s="115"/>
      <c r="C65" s="115"/>
      <c r="D65" s="115"/>
      <c r="E65" s="115"/>
      <c r="F65" s="115"/>
      <c r="G65" s="115"/>
      <c r="H65" s="115"/>
      <c r="I65" s="115"/>
      <c r="J65" s="115"/>
      <c r="K65" s="115"/>
      <c r="L65" s="115"/>
      <c r="M65" s="115"/>
      <c r="N65" s="115"/>
      <c r="O65" s="115"/>
      <c r="P65" s="115"/>
      <c r="Q65" s="115"/>
      <c r="R65" s="115"/>
      <c r="S65" s="115"/>
      <c r="T65" s="115"/>
      <c r="U65" s="115"/>
      <c r="V65" s="115"/>
      <c r="W65" s="115"/>
    </row>
    <row r="66" spans="1:23">
      <c r="A66" s="18"/>
      <c r="B66" s="115"/>
      <c r="C66" s="115"/>
      <c r="D66" s="115"/>
      <c r="E66" s="115"/>
      <c r="F66" s="115"/>
      <c r="G66" s="115"/>
      <c r="H66" s="115"/>
      <c r="I66" s="115"/>
      <c r="J66" s="115"/>
      <c r="K66" s="115"/>
      <c r="L66" s="115"/>
      <c r="M66" s="115"/>
      <c r="N66" s="115"/>
      <c r="O66" s="115"/>
      <c r="P66" s="115"/>
      <c r="Q66" s="115"/>
      <c r="R66" s="115"/>
      <c r="S66" s="115"/>
      <c r="T66" s="115"/>
      <c r="U66" s="115"/>
      <c r="V66" s="115"/>
      <c r="W66" s="115"/>
    </row>
    <row r="67" spans="1:23">
      <c r="B67" s="19"/>
    </row>
    <row r="68" spans="1:23" ht="14.25">
      <c r="A68" s="17"/>
    </row>
    <row r="69" spans="1:23" ht="14.25">
      <c r="A69" s="17"/>
    </row>
    <row r="70" spans="1:23">
      <c r="A70" s="20" t="s">
        <v>94</v>
      </c>
    </row>
    <row r="71" spans="1:23" ht="14.25">
      <c r="A71" s="17"/>
    </row>
    <row r="72" spans="1:23">
      <c r="B72" s="115"/>
      <c r="C72" s="115"/>
      <c r="D72" s="115"/>
      <c r="E72" s="115"/>
      <c r="F72" s="115"/>
      <c r="G72" s="115"/>
      <c r="H72" s="115"/>
      <c r="I72" s="115"/>
      <c r="J72" s="115"/>
      <c r="K72" s="115"/>
      <c r="L72" s="115"/>
      <c r="M72" s="115"/>
      <c r="N72" s="115"/>
      <c r="O72" s="115"/>
      <c r="P72" s="115"/>
      <c r="Q72" s="115"/>
      <c r="R72" s="115"/>
      <c r="S72" s="115"/>
      <c r="T72" s="115"/>
      <c r="U72" s="115"/>
      <c r="V72" s="115"/>
      <c r="W72" s="115"/>
    </row>
    <row r="73" spans="1:23" ht="14.25">
      <c r="A73" s="21"/>
      <c r="B73" s="115"/>
      <c r="C73" s="115"/>
      <c r="D73" s="115"/>
      <c r="E73" s="115"/>
      <c r="F73" s="115"/>
      <c r="G73" s="115"/>
      <c r="H73" s="115"/>
      <c r="I73" s="115"/>
      <c r="J73" s="115"/>
      <c r="K73" s="115"/>
      <c r="L73" s="115"/>
      <c r="M73" s="115"/>
      <c r="N73" s="115"/>
      <c r="O73" s="115"/>
      <c r="P73" s="115"/>
      <c r="Q73" s="115"/>
      <c r="R73" s="115"/>
      <c r="S73" s="115"/>
      <c r="T73" s="115"/>
      <c r="U73" s="115"/>
      <c r="V73" s="115"/>
      <c r="W73" s="115"/>
    </row>
    <row r="74" spans="1:23" ht="14.25">
      <c r="A74" s="21"/>
    </row>
    <row r="75" spans="1:23" ht="14.25">
      <c r="A75" s="17"/>
    </row>
    <row r="76" spans="1:23" ht="14.25">
      <c r="A76" s="17"/>
    </row>
    <row r="77" spans="1:23" ht="14.25">
      <c r="A77" s="17"/>
    </row>
    <row r="78" spans="1:23" ht="14.25">
      <c r="A78" s="17"/>
    </row>
    <row r="79" spans="1:23" ht="14.25">
      <c r="A79" s="17"/>
    </row>
    <row r="80" spans="1:23" ht="14.25">
      <c r="A80" s="17"/>
    </row>
    <row r="81" spans="1:23">
      <c r="A81" s="20" t="s">
        <v>11</v>
      </c>
    </row>
    <row r="82" spans="1:23" ht="14.25">
      <c r="A82" s="17"/>
    </row>
    <row r="83" spans="1:23" ht="14.25" customHeight="1">
      <c r="B83" s="128" t="s">
        <v>12</v>
      </c>
      <c r="C83" s="128"/>
      <c r="D83" s="128"/>
      <c r="E83" s="128"/>
      <c r="F83" s="128"/>
      <c r="G83" s="128"/>
      <c r="H83" s="128"/>
      <c r="I83" s="128"/>
      <c r="J83" s="128"/>
      <c r="K83" s="128"/>
      <c r="L83" s="128"/>
      <c r="M83" s="128"/>
      <c r="N83" s="128"/>
      <c r="O83" s="128"/>
      <c r="P83" s="128"/>
      <c r="Q83" s="128"/>
      <c r="R83" s="128"/>
      <c r="S83" s="128"/>
      <c r="T83" s="128"/>
      <c r="U83" s="128"/>
      <c r="V83" s="128"/>
      <c r="W83" s="128"/>
    </row>
    <row r="84" spans="1:23" ht="14.25">
      <c r="A84" s="17"/>
      <c r="B84" s="128"/>
      <c r="C84" s="128"/>
      <c r="D84" s="128"/>
      <c r="E84" s="128"/>
      <c r="F84" s="128"/>
      <c r="G84" s="128"/>
      <c r="H84" s="128"/>
      <c r="I84" s="128"/>
      <c r="J84" s="128"/>
      <c r="K84" s="128"/>
      <c r="L84" s="128"/>
      <c r="M84" s="128"/>
      <c r="N84" s="128"/>
      <c r="O84" s="128"/>
      <c r="P84" s="128"/>
      <c r="Q84" s="128"/>
      <c r="R84" s="128"/>
      <c r="S84" s="128"/>
      <c r="T84" s="128"/>
      <c r="U84" s="128"/>
      <c r="V84" s="128"/>
      <c r="W84" s="128"/>
    </row>
    <row r="85" spans="1:23" ht="14.25">
      <c r="A85" s="17"/>
    </row>
    <row r="86" spans="1:23">
      <c r="A86" s="116" t="s">
        <v>13</v>
      </c>
      <c r="B86" s="116"/>
      <c r="C86" s="116"/>
      <c r="D86" s="116"/>
      <c r="E86" s="116"/>
      <c r="F86" s="116"/>
      <c r="G86" s="116"/>
      <c r="H86" s="116"/>
      <c r="I86" s="116"/>
      <c r="J86" s="116"/>
      <c r="K86" s="116"/>
      <c r="L86" s="116"/>
      <c r="M86" s="116"/>
      <c r="N86" s="116"/>
      <c r="O86" s="116"/>
      <c r="P86" s="116"/>
      <c r="Q86" s="116"/>
      <c r="R86" s="116"/>
      <c r="S86" s="116"/>
      <c r="T86" s="116"/>
      <c r="U86" s="116"/>
      <c r="V86" s="116"/>
      <c r="W86" s="116"/>
    </row>
    <row r="87" spans="1:23">
      <c r="A87" s="116" t="s">
        <v>14</v>
      </c>
      <c r="B87" s="116"/>
      <c r="C87" s="116"/>
      <c r="D87" s="116"/>
      <c r="E87" s="116"/>
      <c r="F87" s="116"/>
      <c r="G87" s="116"/>
      <c r="H87" s="116"/>
      <c r="I87" s="116"/>
      <c r="J87" s="116"/>
      <c r="K87" s="116"/>
      <c r="L87" s="116"/>
      <c r="M87" s="116"/>
      <c r="N87" s="116"/>
      <c r="O87" s="116"/>
      <c r="P87" s="116"/>
      <c r="Q87" s="116"/>
      <c r="R87" s="116"/>
      <c r="S87" s="116"/>
      <c r="T87" s="116"/>
      <c r="U87" s="116"/>
      <c r="V87" s="116"/>
      <c r="W87" s="116"/>
    </row>
    <row r="88" spans="1:23">
      <c r="A88" s="116" t="s">
        <v>1</v>
      </c>
      <c r="B88" s="116"/>
      <c r="C88" s="116"/>
      <c r="D88" s="116"/>
      <c r="E88" s="116"/>
      <c r="F88" s="116"/>
      <c r="G88" s="116"/>
      <c r="H88" s="116"/>
      <c r="I88" s="116"/>
      <c r="J88" s="116"/>
      <c r="K88" s="116"/>
      <c r="L88" s="116"/>
      <c r="M88" s="116"/>
      <c r="N88" s="116"/>
      <c r="O88" s="116"/>
      <c r="P88" s="116"/>
      <c r="Q88" s="116"/>
      <c r="R88" s="116"/>
      <c r="S88" s="116"/>
      <c r="T88" s="116"/>
      <c r="U88" s="116"/>
      <c r="V88" s="116"/>
      <c r="W88" s="116"/>
    </row>
    <row r="89" spans="1:23">
      <c r="A89" s="116" t="s">
        <v>152</v>
      </c>
      <c r="B89" s="116"/>
      <c r="C89" s="116"/>
      <c r="D89" s="116"/>
      <c r="E89" s="116"/>
      <c r="F89" s="116"/>
      <c r="G89" s="116"/>
      <c r="H89" s="116"/>
      <c r="I89" s="116"/>
      <c r="J89" s="116"/>
      <c r="K89" s="116"/>
      <c r="L89" s="116"/>
      <c r="M89" s="116"/>
      <c r="N89" s="116"/>
      <c r="O89" s="116"/>
      <c r="P89" s="116"/>
      <c r="Q89" s="116"/>
      <c r="R89" s="116"/>
      <c r="S89" s="116"/>
      <c r="T89" s="116"/>
      <c r="U89" s="116"/>
      <c r="V89" s="116"/>
      <c r="W89" s="116"/>
    </row>
    <row r="90" spans="1:23">
      <c r="A90" s="116" t="s">
        <v>15</v>
      </c>
      <c r="B90" s="116"/>
      <c r="C90" s="116"/>
      <c r="D90" s="116"/>
      <c r="E90" s="116"/>
      <c r="F90" s="116"/>
      <c r="G90" s="116"/>
      <c r="H90" s="116"/>
      <c r="I90" s="116"/>
      <c r="J90" s="116"/>
      <c r="K90" s="116"/>
      <c r="L90" s="116"/>
      <c r="M90" s="116"/>
      <c r="N90" s="116"/>
      <c r="O90" s="116"/>
      <c r="P90" s="116"/>
      <c r="Q90" s="116"/>
      <c r="R90" s="116"/>
      <c r="S90" s="116"/>
      <c r="T90" s="116"/>
      <c r="U90" s="116"/>
      <c r="V90" s="116"/>
      <c r="W90" s="116"/>
    </row>
    <row r="91" spans="1:23">
      <c r="A91" s="116" t="s">
        <v>16</v>
      </c>
      <c r="B91" s="116"/>
      <c r="C91" s="116"/>
      <c r="D91" s="116"/>
      <c r="E91" s="116"/>
      <c r="F91" s="116"/>
      <c r="G91" s="116"/>
      <c r="H91" s="116"/>
      <c r="I91" s="116"/>
      <c r="J91" s="116"/>
      <c r="K91" s="116"/>
      <c r="L91" s="116"/>
      <c r="M91" s="116"/>
      <c r="N91" s="116"/>
      <c r="O91" s="116"/>
      <c r="P91" s="116"/>
      <c r="Q91" s="116"/>
      <c r="R91" s="116"/>
      <c r="S91" s="116"/>
      <c r="T91" s="116"/>
      <c r="U91" s="116"/>
      <c r="V91" s="116"/>
      <c r="W91" s="116"/>
    </row>
    <row r="92" spans="1:23">
      <c r="A92" s="116" t="s">
        <v>153</v>
      </c>
      <c r="B92" s="116"/>
      <c r="C92" s="116"/>
      <c r="D92" s="116"/>
      <c r="E92" s="116"/>
      <c r="F92" s="116"/>
      <c r="G92" s="116"/>
      <c r="H92" s="116"/>
      <c r="I92" s="116"/>
      <c r="J92" s="116"/>
      <c r="K92" s="116"/>
      <c r="L92" s="116"/>
      <c r="M92" s="116"/>
      <c r="N92" s="116"/>
      <c r="O92" s="116"/>
      <c r="P92" s="116"/>
      <c r="Q92" s="116"/>
      <c r="R92" s="116"/>
      <c r="S92" s="116"/>
      <c r="T92" s="116"/>
      <c r="U92" s="116"/>
      <c r="V92" s="116"/>
      <c r="W92" s="116"/>
    </row>
    <row r="93" spans="1:23">
      <c r="A93" s="116"/>
      <c r="B93" s="116"/>
      <c r="C93" s="116"/>
      <c r="D93" s="116"/>
      <c r="E93" s="116"/>
      <c r="F93" s="116"/>
      <c r="G93" s="116"/>
      <c r="H93" s="116"/>
      <c r="I93" s="116"/>
      <c r="J93" s="116"/>
      <c r="K93" s="116"/>
      <c r="L93" s="116"/>
      <c r="M93" s="116"/>
      <c r="N93" s="116"/>
      <c r="O93" s="116"/>
      <c r="P93" s="116"/>
      <c r="Q93" s="116"/>
      <c r="R93" s="116"/>
      <c r="S93" s="116"/>
      <c r="T93" s="116"/>
      <c r="U93" s="116"/>
      <c r="V93" s="116"/>
      <c r="W93" s="116"/>
    </row>
  </sheetData>
  <mergeCells count="29">
    <mergeCell ref="A90:W90"/>
    <mergeCell ref="A91:W91"/>
    <mergeCell ref="A92:W92"/>
    <mergeCell ref="A93:W93"/>
    <mergeCell ref="B72:W73"/>
    <mergeCell ref="B83:W84"/>
    <mergeCell ref="A86:W86"/>
    <mergeCell ref="A87:W87"/>
    <mergeCell ref="A88:W88"/>
    <mergeCell ref="A89:W89"/>
    <mergeCell ref="B63:W66"/>
    <mergeCell ref="B14:W18"/>
    <mergeCell ref="B20:W21"/>
    <mergeCell ref="A22:W22"/>
    <mergeCell ref="C23:W27"/>
    <mergeCell ref="C31:W31"/>
    <mergeCell ref="D32:W35"/>
    <mergeCell ref="A36:W36"/>
    <mergeCell ref="C37:W38"/>
    <mergeCell ref="D39:W54"/>
    <mergeCell ref="A59:W59"/>
    <mergeCell ref="B61:W62"/>
    <mergeCell ref="H28:W28"/>
    <mergeCell ref="B12:W12"/>
    <mergeCell ref="A1:W1"/>
    <mergeCell ref="A2:W2"/>
    <mergeCell ref="A5:W5"/>
    <mergeCell ref="A7:W7"/>
    <mergeCell ref="A10:W10"/>
  </mergeCells>
  <phoneticPr fontId="3"/>
  <hyperlinks>
    <hyperlink ref="H29" r:id="rId1"/>
    <hyperlink ref="H2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I3" sqref="I3"/>
    </sheetView>
  </sheetViews>
  <sheetFormatPr defaultRowHeight="13.5"/>
  <cols>
    <col min="1" max="16384" width="9" style="20"/>
  </cols>
  <sheetData>
    <row r="1" spans="1:9">
      <c r="G1" s="24" t="s">
        <v>96</v>
      </c>
      <c r="I1" s="105" t="s">
        <v>97</v>
      </c>
    </row>
    <row r="2" spans="1:9" ht="7.5" customHeight="1">
      <c r="A2" s="109"/>
    </row>
    <row r="3" spans="1:9" ht="17.25">
      <c r="A3" s="109"/>
      <c r="G3" s="25" t="s">
        <v>17</v>
      </c>
      <c r="H3" s="113" t="s">
        <v>98</v>
      </c>
      <c r="I3" s="65"/>
    </row>
    <row r="4" spans="1:9" ht="14.25">
      <c r="A4" s="109"/>
    </row>
    <row r="5" spans="1:9" ht="14.25">
      <c r="A5" s="130" t="s">
        <v>99</v>
      </c>
      <c r="B5" s="130"/>
      <c r="C5" s="130"/>
      <c r="D5" s="130"/>
      <c r="E5" s="130"/>
      <c r="F5" s="130"/>
      <c r="G5" s="130"/>
      <c r="H5" s="130"/>
      <c r="I5" s="130"/>
    </row>
    <row r="6" spans="1:9" ht="14.25">
      <c r="A6" s="109" t="s">
        <v>1</v>
      </c>
    </row>
    <row r="7" spans="1:9" ht="14.25">
      <c r="A7" s="109" t="s">
        <v>100</v>
      </c>
    </row>
    <row r="8" spans="1:9" ht="14.25">
      <c r="A8" s="109"/>
    </row>
    <row r="9" spans="1:9" ht="14.25">
      <c r="F9" s="109" t="s">
        <v>18</v>
      </c>
    </row>
    <row r="10" spans="1:9" ht="14.25">
      <c r="A10" s="23"/>
      <c r="B10" s="23"/>
      <c r="C10" s="23"/>
      <c r="D10" s="23"/>
      <c r="E10" s="23"/>
      <c r="F10" s="131" t="s">
        <v>85</v>
      </c>
      <c r="G10" s="131"/>
      <c r="H10" s="131"/>
      <c r="I10" s="131"/>
    </row>
    <row r="11" spans="1:9" ht="17.25">
      <c r="A11" s="26"/>
      <c r="G11" s="135" t="s">
        <v>95</v>
      </c>
      <c r="H11" s="135"/>
      <c r="I11" s="135"/>
    </row>
    <row r="12" spans="1:9" ht="17.25">
      <c r="A12" s="26"/>
    </row>
    <row r="13" spans="1:9" ht="17.25">
      <c r="A13" s="132" t="s">
        <v>101</v>
      </c>
      <c r="B13" s="132"/>
      <c r="C13" s="132"/>
      <c r="D13" s="132"/>
      <c r="E13" s="132"/>
      <c r="F13" s="132"/>
      <c r="G13" s="132"/>
      <c r="H13" s="132"/>
      <c r="I13" s="132"/>
    </row>
    <row r="14" spans="1:9" ht="7.5" customHeight="1">
      <c r="A14" s="110"/>
      <c r="B14" s="110"/>
      <c r="C14" s="110"/>
      <c r="D14" s="110"/>
      <c r="E14" s="110"/>
      <c r="F14" s="110"/>
      <c r="G14" s="110"/>
      <c r="H14" s="110"/>
      <c r="I14" s="110"/>
    </row>
    <row r="15" spans="1:9" ht="21">
      <c r="A15" s="133" t="s">
        <v>19</v>
      </c>
      <c r="B15" s="133"/>
      <c r="C15" s="133"/>
      <c r="D15" s="133"/>
      <c r="E15" s="133"/>
      <c r="F15" s="133"/>
      <c r="G15" s="133"/>
      <c r="H15" s="133"/>
      <c r="I15" s="133"/>
    </row>
    <row r="16" spans="1:9" ht="14.25">
      <c r="A16" s="109"/>
    </row>
    <row r="17" spans="1:10" ht="14.25">
      <c r="A17" s="109"/>
    </row>
    <row r="18" spans="1:10" ht="14.25">
      <c r="A18" s="109"/>
    </row>
    <row r="19" spans="1:10" ht="14.25">
      <c r="A19" s="109"/>
    </row>
    <row r="20" spans="1:10" ht="14.25">
      <c r="A20" s="109"/>
    </row>
    <row r="21" spans="1:10" ht="14.25">
      <c r="B21" s="117" t="s">
        <v>102</v>
      </c>
      <c r="C21" s="117"/>
      <c r="D21" s="117"/>
      <c r="E21" s="117"/>
      <c r="F21" s="117"/>
      <c r="G21" s="117"/>
      <c r="H21" s="117"/>
      <c r="I21" s="117"/>
      <c r="J21" s="23"/>
    </row>
    <row r="22" spans="1:10" ht="14.25">
      <c r="A22" s="109"/>
    </row>
    <row r="23" spans="1:10" ht="14.25">
      <c r="A23" s="109"/>
    </row>
    <row r="24" spans="1:10" ht="14.25">
      <c r="A24" s="134" t="s">
        <v>20</v>
      </c>
      <c r="B24" s="134"/>
      <c r="C24" s="134"/>
      <c r="D24" s="134"/>
      <c r="E24" s="134"/>
      <c r="F24" s="134"/>
      <c r="G24" s="134"/>
      <c r="H24" s="134"/>
      <c r="I24" s="134"/>
    </row>
    <row r="25" spans="1:10">
      <c r="A25" s="27"/>
    </row>
    <row r="26" spans="1:10">
      <c r="A26" s="27"/>
    </row>
    <row r="27" spans="1:10" ht="14.25">
      <c r="B27" s="109" t="s">
        <v>103</v>
      </c>
    </row>
    <row r="28" spans="1:10" ht="14.25">
      <c r="A28" s="109"/>
      <c r="C28" s="136"/>
      <c r="D28" s="136"/>
      <c r="E28" s="136"/>
      <c r="F28" s="136"/>
      <c r="G28" s="136"/>
      <c r="H28" s="136"/>
      <c r="I28" s="136"/>
    </row>
    <row r="29" spans="1:10" ht="14.25">
      <c r="A29" s="109"/>
      <c r="C29" s="136"/>
      <c r="D29" s="136"/>
      <c r="E29" s="136"/>
      <c r="F29" s="136"/>
      <c r="G29" s="136"/>
      <c r="H29" s="136"/>
      <c r="I29" s="136"/>
    </row>
    <row r="30" spans="1:10" ht="14.25">
      <c r="A30" s="109"/>
      <c r="C30" s="136"/>
      <c r="D30" s="136"/>
      <c r="E30" s="136"/>
      <c r="F30" s="136"/>
      <c r="G30" s="136"/>
      <c r="H30" s="136"/>
      <c r="I30" s="136"/>
    </row>
    <row r="31" spans="1:10" ht="14.25">
      <c r="A31" s="109"/>
      <c r="C31" s="136"/>
      <c r="D31" s="136"/>
      <c r="E31" s="136"/>
      <c r="F31" s="136"/>
      <c r="G31" s="136"/>
      <c r="H31" s="136"/>
      <c r="I31" s="136"/>
    </row>
    <row r="32" spans="1:10" ht="14.25">
      <c r="A32" s="109"/>
      <c r="G32" s="108"/>
    </row>
    <row r="33" spans="1:9" ht="15.75">
      <c r="B33" s="109" t="s">
        <v>104</v>
      </c>
    </row>
    <row r="34" spans="1:9" ht="14.25" customHeight="1">
      <c r="C34" s="129" t="s">
        <v>105</v>
      </c>
      <c r="D34" s="117"/>
      <c r="E34" s="117"/>
      <c r="F34" s="117"/>
      <c r="G34" s="117"/>
      <c r="H34" s="117"/>
      <c r="I34" s="117"/>
    </row>
    <row r="35" spans="1:9" ht="14.25">
      <c r="A35" s="109"/>
      <c r="C35" s="117"/>
      <c r="D35" s="117"/>
      <c r="E35" s="117"/>
      <c r="F35" s="117"/>
      <c r="G35" s="117"/>
      <c r="H35" s="117"/>
      <c r="I35" s="117"/>
    </row>
    <row r="36" spans="1:9" ht="14.25">
      <c r="A36" s="109"/>
    </row>
    <row r="37" spans="1:9" ht="15.75">
      <c r="B37" s="109" t="s">
        <v>106</v>
      </c>
    </row>
    <row r="38" spans="1:9" ht="14.25">
      <c r="A38" s="27"/>
      <c r="C38" s="109" t="s">
        <v>107</v>
      </c>
    </row>
  </sheetData>
  <mergeCells count="9">
    <mergeCell ref="C34:I35"/>
    <mergeCell ref="A5:I5"/>
    <mergeCell ref="F10:I10"/>
    <mergeCell ref="A13:I13"/>
    <mergeCell ref="A15:I15"/>
    <mergeCell ref="B21:I21"/>
    <mergeCell ref="A24:I24"/>
    <mergeCell ref="G11:I11"/>
    <mergeCell ref="C28:I31"/>
  </mergeCells>
  <phoneticPr fontId="3"/>
  <pageMargins left="0.7" right="0.4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7"/>
  <sheetViews>
    <sheetView zoomScaleNormal="100" workbookViewId="0">
      <selection activeCell="J3" sqref="J3"/>
    </sheetView>
  </sheetViews>
  <sheetFormatPr defaultRowHeight="17.25"/>
  <cols>
    <col min="1" max="1" width="3.375" style="62" customWidth="1"/>
    <col min="2" max="2" width="4.375" style="31" customWidth="1"/>
    <col min="3" max="3" width="18.75" style="31" customWidth="1"/>
    <col min="4" max="4" width="9.625" style="31" customWidth="1"/>
    <col min="5" max="5" width="3.625" style="31" customWidth="1"/>
    <col min="6" max="6" width="8.5" style="31" customWidth="1"/>
    <col min="7" max="7" width="9.75" style="31" customWidth="1"/>
    <col min="8" max="8" width="10.25" style="31" customWidth="1"/>
    <col min="9" max="9" width="8.25" style="31" customWidth="1"/>
    <col min="10" max="10" width="16.75" style="31" customWidth="1"/>
    <col min="11" max="256" width="9" style="31"/>
    <col min="257" max="257" width="3.375" style="31" customWidth="1"/>
    <col min="258" max="258" width="4.375" style="31" customWidth="1"/>
    <col min="259" max="259" width="18.75" style="31" customWidth="1"/>
    <col min="260" max="260" width="9.625" style="31" customWidth="1"/>
    <col min="261" max="261" width="3.625" style="31" customWidth="1"/>
    <col min="262" max="262" width="8.5" style="31" customWidth="1"/>
    <col min="263" max="263" width="9.75" style="31" customWidth="1"/>
    <col min="264" max="264" width="10.25" style="31" customWidth="1"/>
    <col min="265" max="265" width="8.25" style="31" customWidth="1"/>
    <col min="266" max="266" width="16.75" style="31" customWidth="1"/>
    <col min="267" max="512" width="9" style="31"/>
    <col min="513" max="513" width="3.375" style="31" customWidth="1"/>
    <col min="514" max="514" width="4.375" style="31" customWidth="1"/>
    <col min="515" max="515" width="18.75" style="31" customWidth="1"/>
    <col min="516" max="516" width="9.625" style="31" customWidth="1"/>
    <col min="517" max="517" width="3.625" style="31" customWidth="1"/>
    <col min="518" max="518" width="8.5" style="31" customWidth="1"/>
    <col min="519" max="519" width="9.75" style="31" customWidth="1"/>
    <col min="520" max="520" width="10.25" style="31" customWidth="1"/>
    <col min="521" max="521" width="8.25" style="31" customWidth="1"/>
    <col min="522" max="522" width="16.75" style="31" customWidth="1"/>
    <col min="523" max="768" width="9" style="31"/>
    <col min="769" max="769" width="3.375" style="31" customWidth="1"/>
    <col min="770" max="770" width="4.375" style="31" customWidth="1"/>
    <col min="771" max="771" width="18.75" style="31" customWidth="1"/>
    <col min="772" max="772" width="9.625" style="31" customWidth="1"/>
    <col min="773" max="773" width="3.625" style="31" customWidth="1"/>
    <col min="774" max="774" width="8.5" style="31" customWidth="1"/>
    <col min="775" max="775" width="9.75" style="31" customWidth="1"/>
    <col min="776" max="776" width="10.25" style="31" customWidth="1"/>
    <col min="777" max="777" width="8.25" style="31" customWidth="1"/>
    <col min="778" max="778" width="16.75" style="31" customWidth="1"/>
    <col min="779" max="1024" width="9" style="31"/>
    <col min="1025" max="1025" width="3.375" style="31" customWidth="1"/>
    <col min="1026" max="1026" width="4.375" style="31" customWidth="1"/>
    <col min="1027" max="1027" width="18.75" style="31" customWidth="1"/>
    <col min="1028" max="1028" width="9.625" style="31" customWidth="1"/>
    <col min="1029" max="1029" width="3.625" style="31" customWidth="1"/>
    <col min="1030" max="1030" width="8.5" style="31" customWidth="1"/>
    <col min="1031" max="1031" width="9.75" style="31" customWidth="1"/>
    <col min="1032" max="1032" width="10.25" style="31" customWidth="1"/>
    <col min="1033" max="1033" width="8.25" style="31" customWidth="1"/>
    <col min="1034" max="1034" width="16.75" style="31" customWidth="1"/>
    <col min="1035" max="1280" width="9" style="31"/>
    <col min="1281" max="1281" width="3.375" style="31" customWidth="1"/>
    <col min="1282" max="1282" width="4.375" style="31" customWidth="1"/>
    <col min="1283" max="1283" width="18.75" style="31" customWidth="1"/>
    <col min="1284" max="1284" width="9.625" style="31" customWidth="1"/>
    <col min="1285" max="1285" width="3.625" style="31" customWidth="1"/>
    <col min="1286" max="1286" width="8.5" style="31" customWidth="1"/>
    <col min="1287" max="1287" width="9.75" style="31" customWidth="1"/>
    <col min="1288" max="1288" width="10.25" style="31" customWidth="1"/>
    <col min="1289" max="1289" width="8.25" style="31" customWidth="1"/>
    <col min="1290" max="1290" width="16.75" style="31" customWidth="1"/>
    <col min="1291" max="1536" width="9" style="31"/>
    <col min="1537" max="1537" width="3.375" style="31" customWidth="1"/>
    <col min="1538" max="1538" width="4.375" style="31" customWidth="1"/>
    <col min="1539" max="1539" width="18.75" style="31" customWidth="1"/>
    <col min="1540" max="1540" width="9.625" style="31" customWidth="1"/>
    <col min="1541" max="1541" width="3.625" style="31" customWidth="1"/>
    <col min="1542" max="1542" width="8.5" style="31" customWidth="1"/>
    <col min="1543" max="1543" width="9.75" style="31" customWidth="1"/>
    <col min="1544" max="1544" width="10.25" style="31" customWidth="1"/>
    <col min="1545" max="1545" width="8.25" style="31" customWidth="1"/>
    <col min="1546" max="1546" width="16.75" style="31" customWidth="1"/>
    <col min="1547" max="1792" width="9" style="31"/>
    <col min="1793" max="1793" width="3.375" style="31" customWidth="1"/>
    <col min="1794" max="1794" width="4.375" style="31" customWidth="1"/>
    <col min="1795" max="1795" width="18.75" style="31" customWidth="1"/>
    <col min="1796" max="1796" width="9.625" style="31" customWidth="1"/>
    <col min="1797" max="1797" width="3.625" style="31" customWidth="1"/>
    <col min="1798" max="1798" width="8.5" style="31" customWidth="1"/>
    <col min="1799" max="1799" width="9.75" style="31" customWidth="1"/>
    <col min="1800" max="1800" width="10.25" style="31" customWidth="1"/>
    <col min="1801" max="1801" width="8.25" style="31" customWidth="1"/>
    <col min="1802" max="1802" width="16.75" style="31" customWidth="1"/>
    <col min="1803" max="2048" width="9" style="31"/>
    <col min="2049" max="2049" width="3.375" style="31" customWidth="1"/>
    <col min="2050" max="2050" width="4.375" style="31" customWidth="1"/>
    <col min="2051" max="2051" width="18.75" style="31" customWidth="1"/>
    <col min="2052" max="2052" width="9.625" style="31" customWidth="1"/>
    <col min="2053" max="2053" width="3.625" style="31" customWidth="1"/>
    <col min="2054" max="2054" width="8.5" style="31" customWidth="1"/>
    <col min="2055" max="2055" width="9.75" style="31" customWidth="1"/>
    <col min="2056" max="2056" width="10.25" style="31" customWidth="1"/>
    <col min="2057" max="2057" width="8.25" style="31" customWidth="1"/>
    <col min="2058" max="2058" width="16.75" style="31" customWidth="1"/>
    <col min="2059" max="2304" width="9" style="31"/>
    <col min="2305" max="2305" width="3.375" style="31" customWidth="1"/>
    <col min="2306" max="2306" width="4.375" style="31" customWidth="1"/>
    <col min="2307" max="2307" width="18.75" style="31" customWidth="1"/>
    <col min="2308" max="2308" width="9.625" style="31" customWidth="1"/>
    <col min="2309" max="2309" width="3.625" style="31" customWidth="1"/>
    <col min="2310" max="2310" width="8.5" style="31" customWidth="1"/>
    <col min="2311" max="2311" width="9.75" style="31" customWidth="1"/>
    <col min="2312" max="2312" width="10.25" style="31" customWidth="1"/>
    <col min="2313" max="2313" width="8.25" style="31" customWidth="1"/>
    <col min="2314" max="2314" width="16.75" style="31" customWidth="1"/>
    <col min="2315" max="2560" width="9" style="31"/>
    <col min="2561" max="2561" width="3.375" style="31" customWidth="1"/>
    <col min="2562" max="2562" width="4.375" style="31" customWidth="1"/>
    <col min="2563" max="2563" width="18.75" style="31" customWidth="1"/>
    <col min="2564" max="2564" width="9.625" style="31" customWidth="1"/>
    <col min="2565" max="2565" width="3.625" style="31" customWidth="1"/>
    <col min="2566" max="2566" width="8.5" style="31" customWidth="1"/>
    <col min="2567" max="2567" width="9.75" style="31" customWidth="1"/>
    <col min="2568" max="2568" width="10.25" style="31" customWidth="1"/>
    <col min="2569" max="2569" width="8.25" style="31" customWidth="1"/>
    <col min="2570" max="2570" width="16.75" style="31" customWidth="1"/>
    <col min="2571" max="2816" width="9" style="31"/>
    <col min="2817" max="2817" width="3.375" style="31" customWidth="1"/>
    <col min="2818" max="2818" width="4.375" style="31" customWidth="1"/>
    <col min="2819" max="2819" width="18.75" style="31" customWidth="1"/>
    <col min="2820" max="2820" width="9.625" style="31" customWidth="1"/>
    <col min="2821" max="2821" width="3.625" style="31" customWidth="1"/>
    <col min="2822" max="2822" width="8.5" style="31" customWidth="1"/>
    <col min="2823" max="2823" width="9.75" style="31" customWidth="1"/>
    <col min="2824" max="2824" width="10.25" style="31" customWidth="1"/>
    <col min="2825" max="2825" width="8.25" style="31" customWidth="1"/>
    <col min="2826" max="2826" width="16.75" style="31" customWidth="1"/>
    <col min="2827" max="3072" width="9" style="31"/>
    <col min="3073" max="3073" width="3.375" style="31" customWidth="1"/>
    <col min="3074" max="3074" width="4.375" style="31" customWidth="1"/>
    <col min="3075" max="3075" width="18.75" style="31" customWidth="1"/>
    <col min="3076" max="3076" width="9.625" style="31" customWidth="1"/>
    <col min="3077" max="3077" width="3.625" style="31" customWidth="1"/>
    <col min="3078" max="3078" width="8.5" style="31" customWidth="1"/>
    <col min="3079" max="3079" width="9.75" style="31" customWidth="1"/>
    <col min="3080" max="3080" width="10.25" style="31" customWidth="1"/>
    <col min="3081" max="3081" width="8.25" style="31" customWidth="1"/>
    <col min="3082" max="3082" width="16.75" style="31" customWidth="1"/>
    <col min="3083" max="3328" width="9" style="31"/>
    <col min="3329" max="3329" width="3.375" style="31" customWidth="1"/>
    <col min="3330" max="3330" width="4.375" style="31" customWidth="1"/>
    <col min="3331" max="3331" width="18.75" style="31" customWidth="1"/>
    <col min="3332" max="3332" width="9.625" style="31" customWidth="1"/>
    <col min="3333" max="3333" width="3.625" style="31" customWidth="1"/>
    <col min="3334" max="3334" width="8.5" style="31" customWidth="1"/>
    <col min="3335" max="3335" width="9.75" style="31" customWidth="1"/>
    <col min="3336" max="3336" width="10.25" style="31" customWidth="1"/>
    <col min="3337" max="3337" width="8.25" style="31" customWidth="1"/>
    <col min="3338" max="3338" width="16.75" style="31" customWidth="1"/>
    <col min="3339" max="3584" width="9" style="31"/>
    <col min="3585" max="3585" width="3.375" style="31" customWidth="1"/>
    <col min="3586" max="3586" width="4.375" style="31" customWidth="1"/>
    <col min="3587" max="3587" width="18.75" style="31" customWidth="1"/>
    <col min="3588" max="3588" width="9.625" style="31" customWidth="1"/>
    <col min="3589" max="3589" width="3.625" style="31" customWidth="1"/>
    <col min="3590" max="3590" width="8.5" style="31" customWidth="1"/>
    <col min="3591" max="3591" width="9.75" style="31" customWidth="1"/>
    <col min="3592" max="3592" width="10.25" style="31" customWidth="1"/>
    <col min="3593" max="3593" width="8.25" style="31" customWidth="1"/>
    <col min="3594" max="3594" width="16.75" style="31" customWidth="1"/>
    <col min="3595" max="3840" width="9" style="31"/>
    <col min="3841" max="3841" width="3.375" style="31" customWidth="1"/>
    <col min="3842" max="3842" width="4.375" style="31" customWidth="1"/>
    <col min="3843" max="3843" width="18.75" style="31" customWidth="1"/>
    <col min="3844" max="3844" width="9.625" style="31" customWidth="1"/>
    <col min="3845" max="3845" width="3.625" style="31" customWidth="1"/>
    <col min="3846" max="3846" width="8.5" style="31" customWidth="1"/>
    <col min="3847" max="3847" width="9.75" style="31" customWidth="1"/>
    <col min="3848" max="3848" width="10.25" style="31" customWidth="1"/>
    <col min="3849" max="3849" width="8.25" style="31" customWidth="1"/>
    <col min="3850" max="3850" width="16.75" style="31" customWidth="1"/>
    <col min="3851" max="4096" width="9" style="31"/>
    <col min="4097" max="4097" width="3.375" style="31" customWidth="1"/>
    <col min="4098" max="4098" width="4.375" style="31" customWidth="1"/>
    <col min="4099" max="4099" width="18.75" style="31" customWidth="1"/>
    <col min="4100" max="4100" width="9.625" style="31" customWidth="1"/>
    <col min="4101" max="4101" width="3.625" style="31" customWidth="1"/>
    <col min="4102" max="4102" width="8.5" style="31" customWidth="1"/>
    <col min="4103" max="4103" width="9.75" style="31" customWidth="1"/>
    <col min="4104" max="4104" width="10.25" style="31" customWidth="1"/>
    <col min="4105" max="4105" width="8.25" style="31" customWidth="1"/>
    <col min="4106" max="4106" width="16.75" style="31" customWidth="1"/>
    <col min="4107" max="4352" width="9" style="31"/>
    <col min="4353" max="4353" width="3.375" style="31" customWidth="1"/>
    <col min="4354" max="4354" width="4.375" style="31" customWidth="1"/>
    <col min="4355" max="4355" width="18.75" style="31" customWidth="1"/>
    <col min="4356" max="4356" width="9.625" style="31" customWidth="1"/>
    <col min="4357" max="4357" width="3.625" style="31" customWidth="1"/>
    <col min="4358" max="4358" width="8.5" style="31" customWidth="1"/>
    <col min="4359" max="4359" width="9.75" style="31" customWidth="1"/>
    <col min="4360" max="4360" width="10.25" style="31" customWidth="1"/>
    <col min="4361" max="4361" width="8.25" style="31" customWidth="1"/>
    <col min="4362" max="4362" width="16.75" style="31" customWidth="1"/>
    <col min="4363" max="4608" width="9" style="31"/>
    <col min="4609" max="4609" width="3.375" style="31" customWidth="1"/>
    <col min="4610" max="4610" width="4.375" style="31" customWidth="1"/>
    <col min="4611" max="4611" width="18.75" style="31" customWidth="1"/>
    <col min="4612" max="4612" width="9.625" style="31" customWidth="1"/>
    <col min="4613" max="4613" width="3.625" style="31" customWidth="1"/>
    <col min="4614" max="4614" width="8.5" style="31" customWidth="1"/>
    <col min="4615" max="4615" width="9.75" style="31" customWidth="1"/>
    <col min="4616" max="4616" width="10.25" style="31" customWidth="1"/>
    <col min="4617" max="4617" width="8.25" style="31" customWidth="1"/>
    <col min="4618" max="4618" width="16.75" style="31" customWidth="1"/>
    <col min="4619" max="4864" width="9" style="31"/>
    <col min="4865" max="4865" width="3.375" style="31" customWidth="1"/>
    <col min="4866" max="4866" width="4.375" style="31" customWidth="1"/>
    <col min="4867" max="4867" width="18.75" style="31" customWidth="1"/>
    <col min="4868" max="4868" width="9.625" style="31" customWidth="1"/>
    <col min="4869" max="4869" width="3.625" style="31" customWidth="1"/>
    <col min="4870" max="4870" width="8.5" style="31" customWidth="1"/>
    <col min="4871" max="4871" width="9.75" style="31" customWidth="1"/>
    <col min="4872" max="4872" width="10.25" style="31" customWidth="1"/>
    <col min="4873" max="4873" width="8.25" style="31" customWidth="1"/>
    <col min="4874" max="4874" width="16.75" style="31" customWidth="1"/>
    <col min="4875" max="5120" width="9" style="31"/>
    <col min="5121" max="5121" width="3.375" style="31" customWidth="1"/>
    <col min="5122" max="5122" width="4.375" style="31" customWidth="1"/>
    <col min="5123" max="5123" width="18.75" style="31" customWidth="1"/>
    <col min="5124" max="5124" width="9.625" style="31" customWidth="1"/>
    <col min="5125" max="5125" width="3.625" style="31" customWidth="1"/>
    <col min="5126" max="5126" width="8.5" style="31" customWidth="1"/>
    <col min="5127" max="5127" width="9.75" style="31" customWidth="1"/>
    <col min="5128" max="5128" width="10.25" style="31" customWidth="1"/>
    <col min="5129" max="5129" width="8.25" style="31" customWidth="1"/>
    <col min="5130" max="5130" width="16.75" style="31" customWidth="1"/>
    <col min="5131" max="5376" width="9" style="31"/>
    <col min="5377" max="5377" width="3.375" style="31" customWidth="1"/>
    <col min="5378" max="5378" width="4.375" style="31" customWidth="1"/>
    <col min="5379" max="5379" width="18.75" style="31" customWidth="1"/>
    <col min="5380" max="5380" width="9.625" style="31" customWidth="1"/>
    <col min="5381" max="5381" width="3.625" style="31" customWidth="1"/>
    <col min="5382" max="5382" width="8.5" style="31" customWidth="1"/>
    <col min="5383" max="5383" width="9.75" style="31" customWidth="1"/>
    <col min="5384" max="5384" width="10.25" style="31" customWidth="1"/>
    <col min="5385" max="5385" width="8.25" style="31" customWidth="1"/>
    <col min="5386" max="5386" width="16.75" style="31" customWidth="1"/>
    <col min="5387" max="5632" width="9" style="31"/>
    <col min="5633" max="5633" width="3.375" style="31" customWidth="1"/>
    <col min="5634" max="5634" width="4.375" style="31" customWidth="1"/>
    <col min="5635" max="5635" width="18.75" style="31" customWidth="1"/>
    <col min="5636" max="5636" width="9.625" style="31" customWidth="1"/>
    <col min="5637" max="5637" width="3.625" style="31" customWidth="1"/>
    <col min="5638" max="5638" width="8.5" style="31" customWidth="1"/>
    <col min="5639" max="5639" width="9.75" style="31" customWidth="1"/>
    <col min="5640" max="5640" width="10.25" style="31" customWidth="1"/>
    <col min="5641" max="5641" width="8.25" style="31" customWidth="1"/>
    <col min="5642" max="5642" width="16.75" style="31" customWidth="1"/>
    <col min="5643" max="5888" width="9" style="31"/>
    <col min="5889" max="5889" width="3.375" style="31" customWidth="1"/>
    <col min="5890" max="5890" width="4.375" style="31" customWidth="1"/>
    <col min="5891" max="5891" width="18.75" style="31" customWidth="1"/>
    <col min="5892" max="5892" width="9.625" style="31" customWidth="1"/>
    <col min="5893" max="5893" width="3.625" style="31" customWidth="1"/>
    <col min="5894" max="5894" width="8.5" style="31" customWidth="1"/>
    <col min="5895" max="5895" width="9.75" style="31" customWidth="1"/>
    <col min="5896" max="5896" width="10.25" style="31" customWidth="1"/>
    <col min="5897" max="5897" width="8.25" style="31" customWidth="1"/>
    <col min="5898" max="5898" width="16.75" style="31" customWidth="1"/>
    <col min="5899" max="6144" width="9" style="31"/>
    <col min="6145" max="6145" width="3.375" style="31" customWidth="1"/>
    <col min="6146" max="6146" width="4.375" style="31" customWidth="1"/>
    <col min="6147" max="6147" width="18.75" style="31" customWidth="1"/>
    <col min="6148" max="6148" width="9.625" style="31" customWidth="1"/>
    <col min="6149" max="6149" width="3.625" style="31" customWidth="1"/>
    <col min="6150" max="6150" width="8.5" style="31" customWidth="1"/>
    <col min="6151" max="6151" width="9.75" style="31" customWidth="1"/>
    <col min="6152" max="6152" width="10.25" style="31" customWidth="1"/>
    <col min="6153" max="6153" width="8.25" style="31" customWidth="1"/>
    <col min="6154" max="6154" width="16.75" style="31" customWidth="1"/>
    <col min="6155" max="6400" width="9" style="31"/>
    <col min="6401" max="6401" width="3.375" style="31" customWidth="1"/>
    <col min="6402" max="6402" width="4.375" style="31" customWidth="1"/>
    <col min="6403" max="6403" width="18.75" style="31" customWidth="1"/>
    <col min="6404" max="6404" width="9.625" style="31" customWidth="1"/>
    <col min="6405" max="6405" width="3.625" style="31" customWidth="1"/>
    <col min="6406" max="6406" width="8.5" style="31" customWidth="1"/>
    <col min="6407" max="6407" width="9.75" style="31" customWidth="1"/>
    <col min="6408" max="6408" width="10.25" style="31" customWidth="1"/>
    <col min="6409" max="6409" width="8.25" style="31" customWidth="1"/>
    <col min="6410" max="6410" width="16.75" style="31" customWidth="1"/>
    <col min="6411" max="6656" width="9" style="31"/>
    <col min="6657" max="6657" width="3.375" style="31" customWidth="1"/>
    <col min="6658" max="6658" width="4.375" style="31" customWidth="1"/>
    <col min="6659" max="6659" width="18.75" style="31" customWidth="1"/>
    <col min="6660" max="6660" width="9.625" style="31" customWidth="1"/>
    <col min="6661" max="6661" width="3.625" style="31" customWidth="1"/>
    <col min="6662" max="6662" width="8.5" style="31" customWidth="1"/>
    <col min="6663" max="6663" width="9.75" style="31" customWidth="1"/>
    <col min="6664" max="6664" width="10.25" style="31" customWidth="1"/>
    <col min="6665" max="6665" width="8.25" style="31" customWidth="1"/>
    <col min="6666" max="6666" width="16.75" style="31" customWidth="1"/>
    <col min="6667" max="6912" width="9" style="31"/>
    <col min="6913" max="6913" width="3.375" style="31" customWidth="1"/>
    <col min="6914" max="6914" width="4.375" style="31" customWidth="1"/>
    <col min="6915" max="6915" width="18.75" style="31" customWidth="1"/>
    <col min="6916" max="6916" width="9.625" style="31" customWidth="1"/>
    <col min="6917" max="6917" width="3.625" style="31" customWidth="1"/>
    <col min="6918" max="6918" width="8.5" style="31" customWidth="1"/>
    <col min="6919" max="6919" width="9.75" style="31" customWidth="1"/>
    <col min="6920" max="6920" width="10.25" style="31" customWidth="1"/>
    <col min="6921" max="6921" width="8.25" style="31" customWidth="1"/>
    <col min="6922" max="6922" width="16.75" style="31" customWidth="1"/>
    <col min="6923" max="7168" width="9" style="31"/>
    <col min="7169" max="7169" width="3.375" style="31" customWidth="1"/>
    <col min="7170" max="7170" width="4.375" style="31" customWidth="1"/>
    <col min="7171" max="7171" width="18.75" style="31" customWidth="1"/>
    <col min="7172" max="7172" width="9.625" style="31" customWidth="1"/>
    <col min="7173" max="7173" width="3.625" style="31" customWidth="1"/>
    <col min="7174" max="7174" width="8.5" style="31" customWidth="1"/>
    <col min="7175" max="7175" width="9.75" style="31" customWidth="1"/>
    <col min="7176" max="7176" width="10.25" style="31" customWidth="1"/>
    <col min="7177" max="7177" width="8.25" style="31" customWidth="1"/>
    <col min="7178" max="7178" width="16.75" style="31" customWidth="1"/>
    <col min="7179" max="7424" width="9" style="31"/>
    <col min="7425" max="7425" width="3.375" style="31" customWidth="1"/>
    <col min="7426" max="7426" width="4.375" style="31" customWidth="1"/>
    <col min="7427" max="7427" width="18.75" style="31" customWidth="1"/>
    <col min="7428" max="7428" width="9.625" style="31" customWidth="1"/>
    <col min="7429" max="7429" width="3.625" style="31" customWidth="1"/>
    <col min="7430" max="7430" width="8.5" style="31" customWidth="1"/>
    <col min="7431" max="7431" width="9.75" style="31" customWidth="1"/>
    <col min="7432" max="7432" width="10.25" style="31" customWidth="1"/>
    <col min="7433" max="7433" width="8.25" style="31" customWidth="1"/>
    <col min="7434" max="7434" width="16.75" style="31" customWidth="1"/>
    <col min="7435" max="7680" width="9" style="31"/>
    <col min="7681" max="7681" width="3.375" style="31" customWidth="1"/>
    <col min="7682" max="7682" width="4.375" style="31" customWidth="1"/>
    <col min="7683" max="7683" width="18.75" style="31" customWidth="1"/>
    <col min="7684" max="7684" width="9.625" style="31" customWidth="1"/>
    <col min="7685" max="7685" width="3.625" style="31" customWidth="1"/>
    <col min="7686" max="7686" width="8.5" style="31" customWidth="1"/>
    <col min="7687" max="7687" width="9.75" style="31" customWidth="1"/>
    <col min="7688" max="7688" width="10.25" style="31" customWidth="1"/>
    <col min="7689" max="7689" width="8.25" style="31" customWidth="1"/>
    <col min="7690" max="7690" width="16.75" style="31" customWidth="1"/>
    <col min="7691" max="7936" width="9" style="31"/>
    <col min="7937" max="7937" width="3.375" style="31" customWidth="1"/>
    <col min="7938" max="7938" width="4.375" style="31" customWidth="1"/>
    <col min="7939" max="7939" width="18.75" style="31" customWidth="1"/>
    <col min="7940" max="7940" width="9.625" style="31" customWidth="1"/>
    <col min="7941" max="7941" width="3.625" style="31" customWidth="1"/>
    <col min="7942" max="7942" width="8.5" style="31" customWidth="1"/>
    <col min="7943" max="7943" width="9.75" style="31" customWidth="1"/>
    <col min="7944" max="7944" width="10.25" style="31" customWidth="1"/>
    <col min="7945" max="7945" width="8.25" style="31" customWidth="1"/>
    <col min="7946" max="7946" width="16.75" style="31" customWidth="1"/>
    <col min="7947" max="8192" width="9" style="31"/>
    <col min="8193" max="8193" width="3.375" style="31" customWidth="1"/>
    <col min="8194" max="8194" width="4.375" style="31" customWidth="1"/>
    <col min="8195" max="8195" width="18.75" style="31" customWidth="1"/>
    <col min="8196" max="8196" width="9.625" style="31" customWidth="1"/>
    <col min="8197" max="8197" width="3.625" style="31" customWidth="1"/>
    <col min="8198" max="8198" width="8.5" style="31" customWidth="1"/>
    <col min="8199" max="8199" width="9.75" style="31" customWidth="1"/>
    <col min="8200" max="8200" width="10.25" style="31" customWidth="1"/>
    <col min="8201" max="8201" width="8.25" style="31" customWidth="1"/>
    <col min="8202" max="8202" width="16.75" style="31" customWidth="1"/>
    <col min="8203" max="8448" width="9" style="31"/>
    <col min="8449" max="8449" width="3.375" style="31" customWidth="1"/>
    <col min="8450" max="8450" width="4.375" style="31" customWidth="1"/>
    <col min="8451" max="8451" width="18.75" style="31" customWidth="1"/>
    <col min="8452" max="8452" width="9.625" style="31" customWidth="1"/>
    <col min="8453" max="8453" width="3.625" style="31" customWidth="1"/>
    <col min="8454" max="8454" width="8.5" style="31" customWidth="1"/>
    <col min="8455" max="8455" width="9.75" style="31" customWidth="1"/>
    <col min="8456" max="8456" width="10.25" style="31" customWidth="1"/>
    <col min="8457" max="8457" width="8.25" style="31" customWidth="1"/>
    <col min="8458" max="8458" width="16.75" style="31" customWidth="1"/>
    <col min="8459" max="8704" width="9" style="31"/>
    <col min="8705" max="8705" width="3.375" style="31" customWidth="1"/>
    <col min="8706" max="8706" width="4.375" style="31" customWidth="1"/>
    <col min="8707" max="8707" width="18.75" style="31" customWidth="1"/>
    <col min="8708" max="8708" width="9.625" style="31" customWidth="1"/>
    <col min="8709" max="8709" width="3.625" style="31" customWidth="1"/>
    <col min="8710" max="8710" width="8.5" style="31" customWidth="1"/>
    <col min="8711" max="8711" width="9.75" style="31" customWidth="1"/>
    <col min="8712" max="8712" width="10.25" style="31" customWidth="1"/>
    <col min="8713" max="8713" width="8.25" style="31" customWidth="1"/>
    <col min="8714" max="8714" width="16.75" style="31" customWidth="1"/>
    <col min="8715" max="8960" width="9" style="31"/>
    <col min="8961" max="8961" width="3.375" style="31" customWidth="1"/>
    <col min="8962" max="8962" width="4.375" style="31" customWidth="1"/>
    <col min="8963" max="8963" width="18.75" style="31" customWidth="1"/>
    <col min="8964" max="8964" width="9.625" style="31" customWidth="1"/>
    <col min="8965" max="8965" width="3.625" style="31" customWidth="1"/>
    <col min="8966" max="8966" width="8.5" style="31" customWidth="1"/>
    <col min="8967" max="8967" width="9.75" style="31" customWidth="1"/>
    <col min="8968" max="8968" width="10.25" style="31" customWidth="1"/>
    <col min="8969" max="8969" width="8.25" style="31" customWidth="1"/>
    <col min="8970" max="8970" width="16.75" style="31" customWidth="1"/>
    <col min="8971" max="9216" width="9" style="31"/>
    <col min="9217" max="9217" width="3.375" style="31" customWidth="1"/>
    <col min="9218" max="9218" width="4.375" style="31" customWidth="1"/>
    <col min="9219" max="9219" width="18.75" style="31" customWidth="1"/>
    <col min="9220" max="9220" width="9.625" style="31" customWidth="1"/>
    <col min="9221" max="9221" width="3.625" style="31" customWidth="1"/>
    <col min="9222" max="9222" width="8.5" style="31" customWidth="1"/>
    <col min="9223" max="9223" width="9.75" style="31" customWidth="1"/>
    <col min="9224" max="9224" width="10.25" style="31" customWidth="1"/>
    <col min="9225" max="9225" width="8.25" style="31" customWidth="1"/>
    <col min="9226" max="9226" width="16.75" style="31" customWidth="1"/>
    <col min="9227" max="9472" width="9" style="31"/>
    <col min="9473" max="9473" width="3.375" style="31" customWidth="1"/>
    <col min="9474" max="9474" width="4.375" style="31" customWidth="1"/>
    <col min="9475" max="9475" width="18.75" style="31" customWidth="1"/>
    <col min="9476" max="9476" width="9.625" style="31" customWidth="1"/>
    <col min="9477" max="9477" width="3.625" style="31" customWidth="1"/>
    <col min="9478" max="9478" width="8.5" style="31" customWidth="1"/>
    <col min="9479" max="9479" width="9.75" style="31" customWidth="1"/>
    <col min="9480" max="9480" width="10.25" style="31" customWidth="1"/>
    <col min="9481" max="9481" width="8.25" style="31" customWidth="1"/>
    <col min="9482" max="9482" width="16.75" style="31" customWidth="1"/>
    <col min="9483" max="9728" width="9" style="31"/>
    <col min="9729" max="9729" width="3.375" style="31" customWidth="1"/>
    <col min="9730" max="9730" width="4.375" style="31" customWidth="1"/>
    <col min="9731" max="9731" width="18.75" style="31" customWidth="1"/>
    <col min="9732" max="9732" width="9.625" style="31" customWidth="1"/>
    <col min="9733" max="9733" width="3.625" style="31" customWidth="1"/>
    <col min="9734" max="9734" width="8.5" style="31" customWidth="1"/>
    <col min="9735" max="9735" width="9.75" style="31" customWidth="1"/>
    <col min="9736" max="9736" width="10.25" style="31" customWidth="1"/>
    <col min="9737" max="9737" width="8.25" style="31" customWidth="1"/>
    <col min="9738" max="9738" width="16.75" style="31" customWidth="1"/>
    <col min="9739" max="9984" width="9" style="31"/>
    <col min="9985" max="9985" width="3.375" style="31" customWidth="1"/>
    <col min="9986" max="9986" width="4.375" style="31" customWidth="1"/>
    <col min="9987" max="9987" width="18.75" style="31" customWidth="1"/>
    <col min="9988" max="9988" width="9.625" style="31" customWidth="1"/>
    <col min="9989" max="9989" width="3.625" style="31" customWidth="1"/>
    <col min="9990" max="9990" width="8.5" style="31" customWidth="1"/>
    <col min="9991" max="9991" width="9.75" style="31" customWidth="1"/>
    <col min="9992" max="9992" width="10.25" style="31" customWidth="1"/>
    <col min="9993" max="9993" width="8.25" style="31" customWidth="1"/>
    <col min="9994" max="9994" width="16.75" style="31" customWidth="1"/>
    <col min="9995" max="10240" width="9" style="31"/>
    <col min="10241" max="10241" width="3.375" style="31" customWidth="1"/>
    <col min="10242" max="10242" width="4.375" style="31" customWidth="1"/>
    <col min="10243" max="10243" width="18.75" style="31" customWidth="1"/>
    <col min="10244" max="10244" width="9.625" style="31" customWidth="1"/>
    <col min="10245" max="10245" width="3.625" style="31" customWidth="1"/>
    <col min="10246" max="10246" width="8.5" style="31" customWidth="1"/>
    <col min="10247" max="10247" width="9.75" style="31" customWidth="1"/>
    <col min="10248" max="10248" width="10.25" style="31" customWidth="1"/>
    <col min="10249" max="10249" width="8.25" style="31" customWidth="1"/>
    <col min="10250" max="10250" width="16.75" style="31" customWidth="1"/>
    <col min="10251" max="10496" width="9" style="31"/>
    <col min="10497" max="10497" width="3.375" style="31" customWidth="1"/>
    <col min="10498" max="10498" width="4.375" style="31" customWidth="1"/>
    <col min="10499" max="10499" width="18.75" style="31" customWidth="1"/>
    <col min="10500" max="10500" width="9.625" style="31" customWidth="1"/>
    <col min="10501" max="10501" width="3.625" style="31" customWidth="1"/>
    <col min="10502" max="10502" width="8.5" style="31" customWidth="1"/>
    <col min="10503" max="10503" width="9.75" style="31" customWidth="1"/>
    <col min="10504" max="10504" width="10.25" style="31" customWidth="1"/>
    <col min="10505" max="10505" width="8.25" style="31" customWidth="1"/>
    <col min="10506" max="10506" width="16.75" style="31" customWidth="1"/>
    <col min="10507" max="10752" width="9" style="31"/>
    <col min="10753" max="10753" width="3.375" style="31" customWidth="1"/>
    <col min="10754" max="10754" width="4.375" style="31" customWidth="1"/>
    <col min="10755" max="10755" width="18.75" style="31" customWidth="1"/>
    <col min="10756" max="10756" width="9.625" style="31" customWidth="1"/>
    <col min="10757" max="10757" width="3.625" style="31" customWidth="1"/>
    <col min="10758" max="10758" width="8.5" style="31" customWidth="1"/>
    <col min="10759" max="10759" width="9.75" style="31" customWidth="1"/>
    <col min="10760" max="10760" width="10.25" style="31" customWidth="1"/>
    <col min="10761" max="10761" width="8.25" style="31" customWidth="1"/>
    <col min="10762" max="10762" width="16.75" style="31" customWidth="1"/>
    <col min="10763" max="11008" width="9" style="31"/>
    <col min="11009" max="11009" width="3.375" style="31" customWidth="1"/>
    <col min="11010" max="11010" width="4.375" style="31" customWidth="1"/>
    <col min="11011" max="11011" width="18.75" style="31" customWidth="1"/>
    <col min="11012" max="11012" width="9.625" style="31" customWidth="1"/>
    <col min="11013" max="11013" width="3.625" style="31" customWidth="1"/>
    <col min="11014" max="11014" width="8.5" style="31" customWidth="1"/>
    <col min="11015" max="11015" width="9.75" style="31" customWidth="1"/>
    <col min="11016" max="11016" width="10.25" style="31" customWidth="1"/>
    <col min="11017" max="11017" width="8.25" style="31" customWidth="1"/>
    <col min="11018" max="11018" width="16.75" style="31" customWidth="1"/>
    <col min="11019" max="11264" width="9" style="31"/>
    <col min="11265" max="11265" width="3.375" style="31" customWidth="1"/>
    <col min="11266" max="11266" width="4.375" style="31" customWidth="1"/>
    <col min="11267" max="11267" width="18.75" style="31" customWidth="1"/>
    <col min="11268" max="11268" width="9.625" style="31" customWidth="1"/>
    <col min="11269" max="11269" width="3.625" style="31" customWidth="1"/>
    <col min="11270" max="11270" width="8.5" style="31" customWidth="1"/>
    <col min="11271" max="11271" width="9.75" style="31" customWidth="1"/>
    <col min="11272" max="11272" width="10.25" style="31" customWidth="1"/>
    <col min="11273" max="11273" width="8.25" style="31" customWidth="1"/>
    <col min="11274" max="11274" width="16.75" style="31" customWidth="1"/>
    <col min="11275" max="11520" width="9" style="31"/>
    <col min="11521" max="11521" width="3.375" style="31" customWidth="1"/>
    <col min="11522" max="11522" width="4.375" style="31" customWidth="1"/>
    <col min="11523" max="11523" width="18.75" style="31" customWidth="1"/>
    <col min="11524" max="11524" width="9.625" style="31" customWidth="1"/>
    <col min="11525" max="11525" width="3.625" style="31" customWidth="1"/>
    <col min="11526" max="11526" width="8.5" style="31" customWidth="1"/>
    <col min="11527" max="11527" width="9.75" style="31" customWidth="1"/>
    <col min="11528" max="11528" width="10.25" style="31" customWidth="1"/>
    <col min="11529" max="11529" width="8.25" style="31" customWidth="1"/>
    <col min="11530" max="11530" width="16.75" style="31" customWidth="1"/>
    <col min="11531" max="11776" width="9" style="31"/>
    <col min="11777" max="11777" width="3.375" style="31" customWidth="1"/>
    <col min="11778" max="11778" width="4.375" style="31" customWidth="1"/>
    <col min="11779" max="11779" width="18.75" style="31" customWidth="1"/>
    <col min="11780" max="11780" width="9.625" style="31" customWidth="1"/>
    <col min="11781" max="11781" width="3.625" style="31" customWidth="1"/>
    <col min="11782" max="11782" width="8.5" style="31" customWidth="1"/>
    <col min="11783" max="11783" width="9.75" style="31" customWidth="1"/>
    <col min="11784" max="11784" width="10.25" style="31" customWidth="1"/>
    <col min="11785" max="11785" width="8.25" style="31" customWidth="1"/>
    <col min="11786" max="11786" width="16.75" style="31" customWidth="1"/>
    <col min="11787" max="12032" width="9" style="31"/>
    <col min="12033" max="12033" width="3.375" style="31" customWidth="1"/>
    <col min="12034" max="12034" width="4.375" style="31" customWidth="1"/>
    <col min="12035" max="12035" width="18.75" style="31" customWidth="1"/>
    <col min="12036" max="12036" width="9.625" style="31" customWidth="1"/>
    <col min="12037" max="12037" width="3.625" style="31" customWidth="1"/>
    <col min="12038" max="12038" width="8.5" style="31" customWidth="1"/>
    <col min="12039" max="12039" width="9.75" style="31" customWidth="1"/>
    <col min="12040" max="12040" width="10.25" style="31" customWidth="1"/>
    <col min="12041" max="12041" width="8.25" style="31" customWidth="1"/>
    <col min="12042" max="12042" width="16.75" style="31" customWidth="1"/>
    <col min="12043" max="12288" width="9" style="31"/>
    <col min="12289" max="12289" width="3.375" style="31" customWidth="1"/>
    <col min="12290" max="12290" width="4.375" style="31" customWidth="1"/>
    <col min="12291" max="12291" width="18.75" style="31" customWidth="1"/>
    <col min="12292" max="12292" width="9.625" style="31" customWidth="1"/>
    <col min="12293" max="12293" width="3.625" style="31" customWidth="1"/>
    <col min="12294" max="12294" width="8.5" style="31" customWidth="1"/>
    <col min="12295" max="12295" width="9.75" style="31" customWidth="1"/>
    <col min="12296" max="12296" width="10.25" style="31" customWidth="1"/>
    <col min="12297" max="12297" width="8.25" style="31" customWidth="1"/>
    <col min="12298" max="12298" width="16.75" style="31" customWidth="1"/>
    <col min="12299" max="12544" width="9" style="31"/>
    <col min="12545" max="12545" width="3.375" style="31" customWidth="1"/>
    <col min="12546" max="12546" width="4.375" style="31" customWidth="1"/>
    <col min="12547" max="12547" width="18.75" style="31" customWidth="1"/>
    <col min="12548" max="12548" width="9.625" style="31" customWidth="1"/>
    <col min="12549" max="12549" width="3.625" style="31" customWidth="1"/>
    <col min="12550" max="12550" width="8.5" style="31" customWidth="1"/>
    <col min="12551" max="12551" width="9.75" style="31" customWidth="1"/>
    <col min="12552" max="12552" width="10.25" style="31" customWidth="1"/>
    <col min="12553" max="12553" width="8.25" style="31" customWidth="1"/>
    <col min="12554" max="12554" width="16.75" style="31" customWidth="1"/>
    <col min="12555" max="12800" width="9" style="31"/>
    <col min="12801" max="12801" width="3.375" style="31" customWidth="1"/>
    <col min="12802" max="12802" width="4.375" style="31" customWidth="1"/>
    <col min="12803" max="12803" width="18.75" style="31" customWidth="1"/>
    <col min="12804" max="12804" width="9.625" style="31" customWidth="1"/>
    <col min="12805" max="12805" width="3.625" style="31" customWidth="1"/>
    <col min="12806" max="12806" width="8.5" style="31" customWidth="1"/>
    <col min="12807" max="12807" width="9.75" style="31" customWidth="1"/>
    <col min="12808" max="12808" width="10.25" style="31" customWidth="1"/>
    <col min="12809" max="12809" width="8.25" style="31" customWidth="1"/>
    <col min="12810" max="12810" width="16.75" style="31" customWidth="1"/>
    <col min="12811" max="13056" width="9" style="31"/>
    <col min="13057" max="13057" width="3.375" style="31" customWidth="1"/>
    <col min="13058" max="13058" width="4.375" style="31" customWidth="1"/>
    <col min="13059" max="13059" width="18.75" style="31" customWidth="1"/>
    <col min="13060" max="13060" width="9.625" style="31" customWidth="1"/>
    <col min="13061" max="13061" width="3.625" style="31" customWidth="1"/>
    <col min="13062" max="13062" width="8.5" style="31" customWidth="1"/>
    <col min="13063" max="13063" width="9.75" style="31" customWidth="1"/>
    <col min="13064" max="13064" width="10.25" style="31" customWidth="1"/>
    <col min="13065" max="13065" width="8.25" style="31" customWidth="1"/>
    <col min="13066" max="13066" width="16.75" style="31" customWidth="1"/>
    <col min="13067" max="13312" width="9" style="31"/>
    <col min="13313" max="13313" width="3.375" style="31" customWidth="1"/>
    <col min="13314" max="13314" width="4.375" style="31" customWidth="1"/>
    <col min="13315" max="13315" width="18.75" style="31" customWidth="1"/>
    <col min="13316" max="13316" width="9.625" style="31" customWidth="1"/>
    <col min="13317" max="13317" width="3.625" style="31" customWidth="1"/>
    <col min="13318" max="13318" width="8.5" style="31" customWidth="1"/>
    <col min="13319" max="13319" width="9.75" style="31" customWidth="1"/>
    <col min="13320" max="13320" width="10.25" style="31" customWidth="1"/>
    <col min="13321" max="13321" width="8.25" style="31" customWidth="1"/>
    <col min="13322" max="13322" width="16.75" style="31" customWidth="1"/>
    <col min="13323" max="13568" width="9" style="31"/>
    <col min="13569" max="13569" width="3.375" style="31" customWidth="1"/>
    <col min="13570" max="13570" width="4.375" style="31" customWidth="1"/>
    <col min="13571" max="13571" width="18.75" style="31" customWidth="1"/>
    <col min="13572" max="13572" width="9.625" style="31" customWidth="1"/>
    <col min="13573" max="13573" width="3.625" style="31" customWidth="1"/>
    <col min="13574" max="13574" width="8.5" style="31" customWidth="1"/>
    <col min="13575" max="13575" width="9.75" style="31" customWidth="1"/>
    <col min="13576" max="13576" width="10.25" style="31" customWidth="1"/>
    <col min="13577" max="13577" width="8.25" style="31" customWidth="1"/>
    <col min="13578" max="13578" width="16.75" style="31" customWidth="1"/>
    <col min="13579" max="13824" width="9" style="31"/>
    <col min="13825" max="13825" width="3.375" style="31" customWidth="1"/>
    <col min="13826" max="13826" width="4.375" style="31" customWidth="1"/>
    <col min="13827" max="13827" width="18.75" style="31" customWidth="1"/>
    <col min="13828" max="13828" width="9.625" style="31" customWidth="1"/>
    <col min="13829" max="13829" width="3.625" style="31" customWidth="1"/>
    <col min="13830" max="13830" width="8.5" style="31" customWidth="1"/>
    <col min="13831" max="13831" width="9.75" style="31" customWidth="1"/>
    <col min="13832" max="13832" width="10.25" style="31" customWidth="1"/>
    <col min="13833" max="13833" width="8.25" style="31" customWidth="1"/>
    <col min="13834" max="13834" width="16.75" style="31" customWidth="1"/>
    <col min="13835" max="14080" width="9" style="31"/>
    <col min="14081" max="14081" width="3.375" style="31" customWidth="1"/>
    <col min="14082" max="14082" width="4.375" style="31" customWidth="1"/>
    <col min="14083" max="14083" width="18.75" style="31" customWidth="1"/>
    <col min="14084" max="14084" width="9.625" style="31" customWidth="1"/>
    <col min="14085" max="14085" width="3.625" style="31" customWidth="1"/>
    <col min="14086" max="14086" width="8.5" style="31" customWidth="1"/>
    <col min="14087" max="14087" width="9.75" style="31" customWidth="1"/>
    <col min="14088" max="14088" width="10.25" style="31" customWidth="1"/>
    <col min="14089" max="14089" width="8.25" style="31" customWidth="1"/>
    <col min="14090" max="14090" width="16.75" style="31" customWidth="1"/>
    <col min="14091" max="14336" width="9" style="31"/>
    <col min="14337" max="14337" width="3.375" style="31" customWidth="1"/>
    <col min="14338" max="14338" width="4.375" style="31" customWidth="1"/>
    <col min="14339" max="14339" width="18.75" style="31" customWidth="1"/>
    <col min="14340" max="14340" width="9.625" style="31" customWidth="1"/>
    <col min="14341" max="14341" width="3.625" style="31" customWidth="1"/>
    <col min="14342" max="14342" width="8.5" style="31" customWidth="1"/>
    <col min="14343" max="14343" width="9.75" style="31" customWidth="1"/>
    <col min="14344" max="14344" width="10.25" style="31" customWidth="1"/>
    <col min="14345" max="14345" width="8.25" style="31" customWidth="1"/>
    <col min="14346" max="14346" width="16.75" style="31" customWidth="1"/>
    <col min="14347" max="14592" width="9" style="31"/>
    <col min="14593" max="14593" width="3.375" style="31" customWidth="1"/>
    <col min="14594" max="14594" width="4.375" style="31" customWidth="1"/>
    <col min="14595" max="14595" width="18.75" style="31" customWidth="1"/>
    <col min="14596" max="14596" width="9.625" style="31" customWidth="1"/>
    <col min="14597" max="14597" width="3.625" style="31" customWidth="1"/>
    <col min="14598" max="14598" width="8.5" style="31" customWidth="1"/>
    <col min="14599" max="14599" width="9.75" style="31" customWidth="1"/>
    <col min="14600" max="14600" width="10.25" style="31" customWidth="1"/>
    <col min="14601" max="14601" width="8.25" style="31" customWidth="1"/>
    <col min="14602" max="14602" width="16.75" style="31" customWidth="1"/>
    <col min="14603" max="14848" width="9" style="31"/>
    <col min="14849" max="14849" width="3.375" style="31" customWidth="1"/>
    <col min="14850" max="14850" width="4.375" style="31" customWidth="1"/>
    <col min="14851" max="14851" width="18.75" style="31" customWidth="1"/>
    <col min="14852" max="14852" width="9.625" style="31" customWidth="1"/>
    <col min="14853" max="14853" width="3.625" style="31" customWidth="1"/>
    <col min="14854" max="14854" width="8.5" style="31" customWidth="1"/>
    <col min="14855" max="14855" width="9.75" style="31" customWidth="1"/>
    <col min="14856" max="14856" width="10.25" style="31" customWidth="1"/>
    <col min="14857" max="14857" width="8.25" style="31" customWidth="1"/>
    <col min="14858" max="14858" width="16.75" style="31" customWidth="1"/>
    <col min="14859" max="15104" width="9" style="31"/>
    <col min="15105" max="15105" width="3.375" style="31" customWidth="1"/>
    <col min="15106" max="15106" width="4.375" style="31" customWidth="1"/>
    <col min="15107" max="15107" width="18.75" style="31" customWidth="1"/>
    <col min="15108" max="15108" width="9.625" style="31" customWidth="1"/>
    <col min="15109" max="15109" width="3.625" style="31" customWidth="1"/>
    <col min="15110" max="15110" width="8.5" style="31" customWidth="1"/>
    <col min="15111" max="15111" width="9.75" style="31" customWidth="1"/>
    <col min="15112" max="15112" width="10.25" style="31" customWidth="1"/>
    <col min="15113" max="15113" width="8.25" style="31" customWidth="1"/>
    <col min="15114" max="15114" width="16.75" style="31" customWidth="1"/>
    <col min="15115" max="15360" width="9" style="31"/>
    <col min="15361" max="15361" width="3.375" style="31" customWidth="1"/>
    <col min="15362" max="15362" width="4.375" style="31" customWidth="1"/>
    <col min="15363" max="15363" width="18.75" style="31" customWidth="1"/>
    <col min="15364" max="15364" width="9.625" style="31" customWidth="1"/>
    <col min="15365" max="15365" width="3.625" style="31" customWidth="1"/>
    <col min="15366" max="15366" width="8.5" style="31" customWidth="1"/>
    <col min="15367" max="15367" width="9.75" style="31" customWidth="1"/>
    <col min="15368" max="15368" width="10.25" style="31" customWidth="1"/>
    <col min="15369" max="15369" width="8.25" style="31" customWidth="1"/>
    <col min="15370" max="15370" width="16.75" style="31" customWidth="1"/>
    <col min="15371" max="15616" width="9" style="31"/>
    <col min="15617" max="15617" width="3.375" style="31" customWidth="1"/>
    <col min="15618" max="15618" width="4.375" style="31" customWidth="1"/>
    <col min="15619" max="15619" width="18.75" style="31" customWidth="1"/>
    <col min="15620" max="15620" width="9.625" style="31" customWidth="1"/>
    <col min="15621" max="15621" width="3.625" style="31" customWidth="1"/>
    <col min="15622" max="15622" width="8.5" style="31" customWidth="1"/>
    <col min="15623" max="15623" width="9.75" style="31" customWidth="1"/>
    <col min="15624" max="15624" width="10.25" style="31" customWidth="1"/>
    <col min="15625" max="15625" width="8.25" style="31" customWidth="1"/>
    <col min="15626" max="15626" width="16.75" style="31" customWidth="1"/>
    <col min="15627" max="15872" width="9" style="31"/>
    <col min="15873" max="15873" width="3.375" style="31" customWidth="1"/>
    <col min="15874" max="15874" width="4.375" style="31" customWidth="1"/>
    <col min="15875" max="15875" width="18.75" style="31" customWidth="1"/>
    <col min="15876" max="15876" width="9.625" style="31" customWidth="1"/>
    <col min="15877" max="15877" width="3.625" style="31" customWidth="1"/>
    <col min="15878" max="15878" width="8.5" style="31" customWidth="1"/>
    <col min="15879" max="15879" width="9.75" style="31" customWidth="1"/>
    <col min="15880" max="15880" width="10.25" style="31" customWidth="1"/>
    <col min="15881" max="15881" width="8.25" style="31" customWidth="1"/>
    <col min="15882" max="15882" width="16.75" style="31" customWidth="1"/>
    <col min="15883" max="16128" width="9" style="31"/>
    <col min="16129" max="16129" width="3.375" style="31" customWidth="1"/>
    <col min="16130" max="16130" width="4.375" style="31" customWidth="1"/>
    <col min="16131" max="16131" width="18.75" style="31" customWidth="1"/>
    <col min="16132" max="16132" width="9.625" style="31" customWidth="1"/>
    <col min="16133" max="16133" width="3.625" style="31" customWidth="1"/>
    <col min="16134" max="16134" width="8.5" style="31" customWidth="1"/>
    <col min="16135" max="16135" width="9.75" style="31" customWidth="1"/>
    <col min="16136" max="16136" width="10.25" style="31" customWidth="1"/>
    <col min="16137" max="16137" width="8.25" style="31" customWidth="1"/>
    <col min="16138" max="16138" width="16.75" style="31" customWidth="1"/>
    <col min="16139" max="16384" width="9" style="31"/>
  </cols>
  <sheetData>
    <row r="1" spans="1:11" ht="13.5">
      <c r="A1" s="28"/>
      <c r="B1" s="28"/>
      <c r="C1" s="28"/>
      <c r="D1" s="28"/>
      <c r="E1" s="28"/>
      <c r="F1" s="28"/>
      <c r="G1" s="28"/>
      <c r="H1" s="29" t="s">
        <v>108</v>
      </c>
      <c r="I1" s="28"/>
      <c r="J1" s="114" t="s">
        <v>21</v>
      </c>
    </row>
    <row r="2" spans="1:11">
      <c r="A2" s="32"/>
      <c r="B2" s="33"/>
      <c r="C2" s="33"/>
      <c r="D2" s="33"/>
      <c r="E2" s="33"/>
      <c r="F2" s="33"/>
      <c r="G2" s="33"/>
      <c r="H2" s="33"/>
      <c r="I2" s="33"/>
      <c r="J2" s="33"/>
    </row>
    <row r="3" spans="1:11" s="36" customFormat="1" ht="27" customHeight="1">
      <c r="A3" s="32"/>
      <c r="B3" s="34"/>
      <c r="C3" s="34"/>
      <c r="D3" s="34"/>
      <c r="E3" s="34"/>
      <c r="F3" s="34"/>
      <c r="G3" s="34"/>
      <c r="H3" s="25" t="s">
        <v>17</v>
      </c>
      <c r="I3" s="35" t="s">
        <v>109</v>
      </c>
      <c r="J3" s="65"/>
    </row>
    <row r="4" spans="1:11" ht="12.75" customHeight="1">
      <c r="A4" s="32"/>
      <c r="B4" s="32"/>
      <c r="C4" s="32"/>
      <c r="D4" s="32"/>
      <c r="E4" s="32"/>
      <c r="F4" s="32"/>
      <c r="G4" s="32"/>
      <c r="H4" s="32"/>
      <c r="I4" s="32"/>
      <c r="J4" s="32"/>
    </row>
    <row r="5" spans="1:11">
      <c r="A5" s="32"/>
      <c r="B5" s="32"/>
      <c r="C5" s="32"/>
      <c r="D5" s="32"/>
      <c r="E5" s="32"/>
      <c r="F5" s="32"/>
      <c r="G5" s="32"/>
      <c r="H5" s="137" t="s">
        <v>110</v>
      </c>
      <c r="I5" s="137"/>
      <c r="J5" s="137"/>
    </row>
    <row r="6" spans="1:11">
      <c r="A6" s="32" t="s">
        <v>22</v>
      </c>
      <c r="B6" s="32"/>
      <c r="C6" s="32"/>
      <c r="D6" s="32"/>
      <c r="E6" s="32"/>
      <c r="F6" s="32"/>
      <c r="G6" s="32"/>
      <c r="H6" s="32"/>
      <c r="I6" s="32"/>
      <c r="J6" s="32"/>
    </row>
    <row r="7" spans="1:11">
      <c r="A7" s="32"/>
      <c r="B7" s="32" t="s">
        <v>23</v>
      </c>
      <c r="C7" s="32"/>
      <c r="D7" s="32"/>
      <c r="E7" s="32"/>
      <c r="F7" s="32"/>
      <c r="G7" s="32"/>
      <c r="H7" s="32"/>
      <c r="I7" s="32"/>
      <c r="J7" s="32"/>
    </row>
    <row r="8" spans="1:11">
      <c r="A8" s="32"/>
      <c r="B8" s="32"/>
      <c r="C8" s="32"/>
      <c r="D8" s="32"/>
      <c r="E8" s="32"/>
      <c r="F8" s="32"/>
      <c r="G8" s="32"/>
      <c r="H8" s="32"/>
      <c r="I8" s="32"/>
      <c r="J8" s="32"/>
    </row>
    <row r="9" spans="1:11" s="39" customFormat="1" ht="21">
      <c r="A9" s="38"/>
      <c r="B9" s="147" t="s">
        <v>66</v>
      </c>
      <c r="C9" s="147"/>
      <c r="D9" s="147"/>
      <c r="E9" s="147"/>
      <c r="F9" s="147"/>
      <c r="G9" s="147"/>
      <c r="H9" s="147"/>
      <c r="I9" s="147"/>
      <c r="J9" s="147"/>
    </row>
    <row r="10" spans="1:11">
      <c r="A10" s="40"/>
      <c r="B10" s="41"/>
      <c r="C10" s="41"/>
      <c r="D10" s="41"/>
      <c r="E10" s="41"/>
      <c r="F10" s="41"/>
      <c r="G10" s="41"/>
      <c r="H10" s="41"/>
      <c r="I10" s="41"/>
      <c r="J10" s="41"/>
    </row>
    <row r="11" spans="1:11" s="39" customFormat="1" ht="21">
      <c r="A11" s="158" t="s">
        <v>24</v>
      </c>
      <c r="B11" s="158"/>
      <c r="C11" s="158"/>
      <c r="D11" s="158"/>
      <c r="E11" s="158"/>
      <c r="F11" s="158"/>
      <c r="G11" s="158"/>
      <c r="H11" s="158"/>
      <c r="I11" s="158"/>
      <c r="J11" s="158"/>
    </row>
    <row r="12" spans="1:11" ht="21">
      <c r="A12" s="40"/>
      <c r="B12" s="38"/>
      <c r="C12" s="38"/>
      <c r="D12" s="38"/>
      <c r="E12" s="38"/>
      <c r="F12" s="38"/>
      <c r="G12" s="38"/>
      <c r="H12" s="38"/>
      <c r="I12" s="38"/>
      <c r="J12" s="38"/>
    </row>
    <row r="13" spans="1:11">
      <c r="A13" s="32"/>
      <c r="B13" s="42"/>
      <c r="C13" s="42"/>
      <c r="D13" s="42"/>
      <c r="E13" s="42"/>
      <c r="F13" s="42"/>
      <c r="G13" s="42"/>
      <c r="H13" s="42"/>
      <c r="I13" s="42"/>
      <c r="J13" s="42"/>
    </row>
    <row r="14" spans="1:11" s="45" customFormat="1">
      <c r="A14" s="32"/>
      <c r="B14" s="148" t="s">
        <v>111</v>
      </c>
      <c r="C14" s="149"/>
      <c r="D14" s="150"/>
      <c r="E14" s="151"/>
      <c r="F14" s="151"/>
      <c r="G14" s="152"/>
      <c r="H14" s="150" t="s">
        <v>25</v>
      </c>
      <c r="I14" s="151"/>
      <c r="J14" s="152"/>
    </row>
    <row r="15" spans="1:11">
      <c r="A15" s="32"/>
      <c r="B15" s="153" t="s">
        <v>112</v>
      </c>
      <c r="C15" s="154"/>
      <c r="D15" s="159" t="s">
        <v>113</v>
      </c>
      <c r="E15" s="160"/>
      <c r="F15" s="160"/>
      <c r="G15" s="161"/>
      <c r="H15" s="46"/>
      <c r="I15" s="47"/>
      <c r="J15" s="48"/>
    </row>
    <row r="16" spans="1:11">
      <c r="A16" s="32"/>
      <c r="B16" s="155" t="s">
        <v>114</v>
      </c>
      <c r="C16" s="156"/>
      <c r="D16" s="162"/>
      <c r="E16" s="163"/>
      <c r="F16" s="163"/>
      <c r="G16" s="164"/>
      <c r="H16" s="157" t="s">
        <v>115</v>
      </c>
      <c r="I16" s="138"/>
      <c r="J16" s="139"/>
      <c r="K16" s="45"/>
    </row>
    <row r="17" spans="1:11">
      <c r="A17" s="32"/>
      <c r="B17" s="51"/>
      <c r="C17" s="52"/>
      <c r="D17" s="171"/>
      <c r="E17" s="172"/>
      <c r="F17" s="172"/>
      <c r="G17" s="172"/>
      <c r="H17" s="172"/>
      <c r="I17" s="172"/>
      <c r="J17" s="173"/>
      <c r="K17" s="45"/>
    </row>
    <row r="18" spans="1:11">
      <c r="A18" s="32"/>
      <c r="B18" s="165" t="s">
        <v>116</v>
      </c>
      <c r="C18" s="166"/>
      <c r="D18" s="140"/>
      <c r="E18" s="141"/>
      <c r="F18" s="141"/>
      <c r="G18" s="141"/>
      <c r="H18" s="141"/>
      <c r="I18" s="141"/>
      <c r="J18" s="142"/>
      <c r="K18" s="45"/>
    </row>
    <row r="19" spans="1:11">
      <c r="A19" s="32"/>
      <c r="B19" s="54"/>
      <c r="C19" s="55"/>
      <c r="D19" s="174"/>
      <c r="E19" s="131"/>
      <c r="F19" s="131"/>
      <c r="G19" s="131"/>
      <c r="H19" s="131"/>
      <c r="I19" s="131"/>
      <c r="J19" s="175"/>
      <c r="K19" s="45"/>
    </row>
    <row r="20" spans="1:11">
      <c r="A20" s="32"/>
      <c r="B20" s="51"/>
      <c r="C20" s="52"/>
      <c r="D20" s="58" t="s">
        <v>117</v>
      </c>
      <c r="E20" s="40"/>
      <c r="F20" s="32"/>
      <c r="G20" s="143"/>
      <c r="H20" s="143"/>
      <c r="I20" s="143"/>
      <c r="J20" s="144"/>
      <c r="K20" s="45"/>
    </row>
    <row r="21" spans="1:11">
      <c r="A21" s="32"/>
      <c r="B21" s="167" t="s">
        <v>118</v>
      </c>
      <c r="C21" s="168"/>
      <c r="D21" s="140"/>
      <c r="E21" s="141"/>
      <c r="F21" s="141"/>
      <c r="G21" s="141"/>
      <c r="H21" s="141"/>
      <c r="I21" s="141"/>
      <c r="J21" s="142"/>
      <c r="K21" s="45"/>
    </row>
    <row r="22" spans="1:11">
      <c r="A22" s="32"/>
      <c r="B22" s="59"/>
      <c r="C22" s="60"/>
      <c r="D22" s="145"/>
      <c r="E22" s="146"/>
      <c r="F22" s="146"/>
      <c r="G22" s="146"/>
      <c r="H22" s="56" t="s">
        <v>119</v>
      </c>
      <c r="I22" s="138"/>
      <c r="J22" s="139"/>
    </row>
    <row r="23" spans="1:11">
      <c r="A23" s="32"/>
      <c r="B23" s="51"/>
      <c r="C23" s="52"/>
      <c r="D23" s="58" t="s">
        <v>120</v>
      </c>
      <c r="E23" s="40"/>
      <c r="F23" s="32"/>
      <c r="G23" s="143"/>
      <c r="H23" s="143"/>
      <c r="I23" s="143"/>
      <c r="J23" s="144"/>
      <c r="K23" s="45"/>
    </row>
    <row r="24" spans="1:11">
      <c r="A24" s="32"/>
      <c r="B24" s="167" t="s">
        <v>121</v>
      </c>
      <c r="C24" s="168"/>
      <c r="D24" s="176"/>
      <c r="E24" s="134"/>
      <c r="F24" s="42" t="s">
        <v>26</v>
      </c>
      <c r="G24" s="179"/>
      <c r="H24" s="179"/>
      <c r="I24" s="179"/>
      <c r="J24" s="180"/>
      <c r="K24" s="45"/>
    </row>
    <row r="25" spans="1:11">
      <c r="A25" s="32"/>
      <c r="B25" s="169" t="s">
        <v>27</v>
      </c>
      <c r="C25" s="170"/>
      <c r="D25" s="177"/>
      <c r="E25" s="178"/>
      <c r="F25" s="56" t="s">
        <v>28</v>
      </c>
      <c r="G25" s="50"/>
      <c r="H25" s="56" t="s">
        <v>119</v>
      </c>
      <c r="I25" s="138"/>
      <c r="J25" s="139"/>
    </row>
    <row r="26" spans="1:11">
      <c r="A26" s="32"/>
      <c r="B26" s="32"/>
      <c r="C26" s="32"/>
      <c r="D26" s="40"/>
      <c r="E26" s="135" t="s">
        <v>122</v>
      </c>
      <c r="F26" s="135"/>
      <c r="G26" s="135"/>
      <c r="H26" s="42"/>
      <c r="I26" s="32"/>
      <c r="J26" s="32"/>
    </row>
    <row r="28" spans="1:11" s="62" customFormat="1">
      <c r="B28" s="63" t="s">
        <v>88</v>
      </c>
      <c r="C28" s="64"/>
      <c r="D28" s="64"/>
      <c r="E28" s="64"/>
      <c r="F28" s="64"/>
      <c r="G28" s="64"/>
      <c r="H28" s="64"/>
      <c r="I28" s="64"/>
      <c r="J28" s="65"/>
    </row>
    <row r="29" spans="1:11">
      <c r="B29" s="181"/>
      <c r="C29" s="182"/>
      <c r="D29" s="182"/>
      <c r="E29" s="182"/>
      <c r="F29" s="182"/>
      <c r="G29" s="182"/>
      <c r="H29" s="182"/>
      <c r="I29" s="182"/>
      <c r="J29" s="183"/>
    </row>
    <row r="30" spans="1:11">
      <c r="B30" s="184"/>
      <c r="C30" s="136"/>
      <c r="D30" s="136"/>
      <c r="E30" s="136"/>
      <c r="F30" s="136"/>
      <c r="G30" s="136"/>
      <c r="H30" s="136"/>
      <c r="I30" s="136"/>
      <c r="J30" s="185"/>
    </row>
    <row r="31" spans="1:11">
      <c r="B31" s="186"/>
      <c r="C31" s="187"/>
      <c r="D31" s="187"/>
      <c r="E31" s="187"/>
      <c r="F31" s="187"/>
      <c r="G31" s="187"/>
      <c r="H31" s="187"/>
      <c r="I31" s="187"/>
      <c r="J31" s="188"/>
    </row>
    <row r="33" spans="1:10" s="45" customFormat="1">
      <c r="A33" s="32"/>
      <c r="B33" s="67" t="s">
        <v>89</v>
      </c>
      <c r="C33" s="43"/>
      <c r="D33" s="43"/>
      <c r="E33" s="43"/>
      <c r="F33" s="43"/>
      <c r="G33" s="43"/>
      <c r="H33" s="43"/>
      <c r="I33" s="43"/>
      <c r="J33" s="44"/>
    </row>
    <row r="34" spans="1:10" s="45" customFormat="1">
      <c r="A34" s="32"/>
      <c r="B34" s="189"/>
      <c r="C34" s="190"/>
      <c r="D34" s="190"/>
      <c r="E34" s="190"/>
      <c r="F34" s="190"/>
      <c r="G34" s="190"/>
      <c r="H34" s="190"/>
      <c r="I34" s="190"/>
      <c r="J34" s="191"/>
    </row>
    <row r="35" spans="1:10">
      <c r="A35" s="32"/>
      <c r="B35" s="192"/>
      <c r="C35" s="193"/>
      <c r="D35" s="193"/>
      <c r="E35" s="193"/>
      <c r="F35" s="193"/>
      <c r="G35" s="193"/>
      <c r="H35" s="193"/>
      <c r="I35" s="193"/>
      <c r="J35" s="194"/>
    </row>
    <row r="37" spans="1:10">
      <c r="A37" s="32"/>
      <c r="B37" s="67" t="s">
        <v>90</v>
      </c>
      <c r="C37" s="68"/>
      <c r="D37" s="68" t="s">
        <v>86</v>
      </c>
      <c r="E37" s="68"/>
      <c r="F37" s="68"/>
      <c r="G37" s="68"/>
      <c r="H37" s="68"/>
      <c r="I37" s="68"/>
      <c r="J37" s="69"/>
    </row>
    <row r="38" spans="1:10">
      <c r="A38" s="32"/>
      <c r="B38" s="195"/>
      <c r="C38" s="196"/>
      <c r="D38" s="196"/>
      <c r="E38" s="196"/>
      <c r="F38" s="196"/>
      <c r="G38" s="196"/>
      <c r="H38" s="196"/>
      <c r="I38" s="196"/>
      <c r="J38" s="197"/>
    </row>
    <row r="40" spans="1:10">
      <c r="B40" s="67" t="s">
        <v>91</v>
      </c>
      <c r="C40" s="68"/>
      <c r="D40" s="68"/>
      <c r="E40" s="68"/>
      <c r="F40" s="68"/>
      <c r="G40" s="68"/>
      <c r="H40" s="68"/>
      <c r="I40" s="68"/>
      <c r="J40" s="69"/>
    </row>
    <row r="41" spans="1:10">
      <c r="B41" s="198"/>
      <c r="C41" s="199"/>
      <c r="D41" s="199"/>
      <c r="E41" s="199"/>
      <c r="F41" s="199"/>
      <c r="G41" s="199"/>
      <c r="H41" s="199"/>
      <c r="I41" s="199"/>
      <c r="J41" s="200"/>
    </row>
    <row r="42" spans="1:10">
      <c r="B42" s="201"/>
      <c r="C42" s="202"/>
      <c r="D42" s="202"/>
      <c r="E42" s="202"/>
      <c r="F42" s="202"/>
      <c r="G42" s="202"/>
      <c r="H42" s="202"/>
      <c r="I42" s="202"/>
      <c r="J42" s="203"/>
    </row>
    <row r="44" spans="1:10">
      <c r="B44" s="67" t="s">
        <v>92</v>
      </c>
      <c r="C44" s="68"/>
      <c r="D44" s="68"/>
      <c r="E44" s="68"/>
      <c r="F44" s="68"/>
      <c r="G44" s="68"/>
      <c r="H44" s="68"/>
      <c r="I44" s="68"/>
      <c r="J44" s="69"/>
    </row>
    <row r="45" spans="1:10">
      <c r="B45" s="184"/>
      <c r="C45" s="136"/>
      <c r="D45" s="136"/>
      <c r="E45" s="136"/>
      <c r="F45" s="136"/>
      <c r="G45" s="136"/>
      <c r="H45" s="136"/>
      <c r="I45" s="136"/>
      <c r="J45" s="185"/>
    </row>
    <row r="46" spans="1:10">
      <c r="B46" s="184"/>
      <c r="C46" s="136"/>
      <c r="D46" s="136"/>
      <c r="E46" s="136"/>
      <c r="F46" s="136"/>
      <c r="G46" s="136"/>
      <c r="H46" s="136"/>
      <c r="I46" s="136"/>
      <c r="J46" s="185"/>
    </row>
    <row r="47" spans="1:10">
      <c r="B47" s="186"/>
      <c r="C47" s="187"/>
      <c r="D47" s="187"/>
      <c r="E47" s="187"/>
      <c r="F47" s="187"/>
      <c r="G47" s="187"/>
      <c r="H47" s="187"/>
      <c r="I47" s="187"/>
      <c r="J47" s="188"/>
    </row>
  </sheetData>
  <mergeCells count="28">
    <mergeCell ref="B29:J31"/>
    <mergeCell ref="B34:J35"/>
    <mergeCell ref="B38:J38"/>
    <mergeCell ref="B41:J42"/>
    <mergeCell ref="B45:J47"/>
    <mergeCell ref="E26:G26"/>
    <mergeCell ref="B18:C18"/>
    <mergeCell ref="B21:C21"/>
    <mergeCell ref="B24:C24"/>
    <mergeCell ref="B25:C25"/>
    <mergeCell ref="D17:J19"/>
    <mergeCell ref="D24:E25"/>
    <mergeCell ref="G23:J24"/>
    <mergeCell ref="H5:J5"/>
    <mergeCell ref="I22:J22"/>
    <mergeCell ref="I25:J25"/>
    <mergeCell ref="D21:J21"/>
    <mergeCell ref="G20:J20"/>
    <mergeCell ref="D22:G22"/>
    <mergeCell ref="B9:J9"/>
    <mergeCell ref="B14:C14"/>
    <mergeCell ref="H14:J14"/>
    <mergeCell ref="B15:C15"/>
    <mergeCell ref="B16:C16"/>
    <mergeCell ref="H16:J16"/>
    <mergeCell ref="A11:J11"/>
    <mergeCell ref="D14:G14"/>
    <mergeCell ref="D15:G16"/>
  </mergeCells>
  <phoneticPr fontId="3"/>
  <pageMargins left="0.59055118110236227" right="0.19685039370078741" top="0.51181102362204722" bottom="0.39370078740157483" header="0.27559055118110237" footer="0.51181102362204722"/>
  <pageSetup paperSize="9" orientation="portrait" horizontalDpi="4294967292"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4"/>
  <sheetViews>
    <sheetView topLeftCell="A7" zoomScaleNormal="100" workbookViewId="0">
      <selection activeCell="B28" sqref="B28:K36"/>
    </sheetView>
  </sheetViews>
  <sheetFormatPr defaultRowHeight="13.5"/>
  <cols>
    <col min="1" max="1" width="3.625" style="31" customWidth="1"/>
    <col min="2" max="2" width="1.25" style="31" customWidth="1"/>
    <col min="3" max="3" width="18.875" style="31" customWidth="1"/>
    <col min="4" max="4" width="1.5" style="31" customWidth="1"/>
    <col min="5" max="5" width="11.625" style="31" customWidth="1"/>
    <col min="6" max="6" width="3.625" style="31" customWidth="1"/>
    <col min="7" max="7" width="7" style="31" customWidth="1"/>
    <col min="8" max="8" width="10.5" style="31" customWidth="1"/>
    <col min="9" max="9" width="12" style="31" customWidth="1"/>
    <col min="10" max="10" width="6.75" style="31" customWidth="1"/>
    <col min="11" max="11" width="15.75" style="31" customWidth="1"/>
    <col min="12" max="256" width="9" style="31"/>
    <col min="257" max="257" width="3.625" style="31" customWidth="1"/>
    <col min="258" max="258" width="1.25" style="31" customWidth="1"/>
    <col min="259" max="259" width="18.875" style="31" customWidth="1"/>
    <col min="260" max="260" width="1.5" style="31" customWidth="1"/>
    <col min="261" max="261" width="11.625" style="31" customWidth="1"/>
    <col min="262" max="262" width="3.625" style="31" customWidth="1"/>
    <col min="263" max="263" width="7" style="31" customWidth="1"/>
    <col min="264" max="264" width="10.5" style="31" customWidth="1"/>
    <col min="265" max="265" width="12" style="31" customWidth="1"/>
    <col min="266" max="266" width="6.75" style="31" customWidth="1"/>
    <col min="267" max="267" width="15.75" style="31" customWidth="1"/>
    <col min="268" max="512" width="9" style="31"/>
    <col min="513" max="513" width="3.625" style="31" customWidth="1"/>
    <col min="514" max="514" width="1.25" style="31" customWidth="1"/>
    <col min="515" max="515" width="18.875" style="31" customWidth="1"/>
    <col min="516" max="516" width="1.5" style="31" customWidth="1"/>
    <col min="517" max="517" width="11.625" style="31" customWidth="1"/>
    <col min="518" max="518" width="3.625" style="31" customWidth="1"/>
    <col min="519" max="519" width="7" style="31" customWidth="1"/>
    <col min="520" max="520" width="10.5" style="31" customWidth="1"/>
    <col min="521" max="521" width="12" style="31" customWidth="1"/>
    <col min="522" max="522" width="6.75" style="31" customWidth="1"/>
    <col min="523" max="523" width="15.75" style="31" customWidth="1"/>
    <col min="524" max="768" width="9" style="31"/>
    <col min="769" max="769" width="3.625" style="31" customWidth="1"/>
    <col min="770" max="770" width="1.25" style="31" customWidth="1"/>
    <col min="771" max="771" width="18.875" style="31" customWidth="1"/>
    <col min="772" max="772" width="1.5" style="31" customWidth="1"/>
    <col min="773" max="773" width="11.625" style="31" customWidth="1"/>
    <col min="774" max="774" width="3.625" style="31" customWidth="1"/>
    <col min="775" max="775" width="7" style="31" customWidth="1"/>
    <col min="776" max="776" width="10.5" style="31" customWidth="1"/>
    <col min="777" max="777" width="12" style="31" customWidth="1"/>
    <col min="778" max="778" width="6.75" style="31" customWidth="1"/>
    <col min="779" max="779" width="15.75" style="31" customWidth="1"/>
    <col min="780" max="1024" width="9" style="31"/>
    <col min="1025" max="1025" width="3.625" style="31" customWidth="1"/>
    <col min="1026" max="1026" width="1.25" style="31" customWidth="1"/>
    <col min="1027" max="1027" width="18.875" style="31" customWidth="1"/>
    <col min="1028" max="1028" width="1.5" style="31" customWidth="1"/>
    <col min="1029" max="1029" width="11.625" style="31" customWidth="1"/>
    <col min="1030" max="1030" width="3.625" style="31" customWidth="1"/>
    <col min="1031" max="1031" width="7" style="31" customWidth="1"/>
    <col min="1032" max="1032" width="10.5" style="31" customWidth="1"/>
    <col min="1033" max="1033" width="12" style="31" customWidth="1"/>
    <col min="1034" max="1034" width="6.75" style="31" customWidth="1"/>
    <col min="1035" max="1035" width="15.75" style="31" customWidth="1"/>
    <col min="1036" max="1280" width="9" style="31"/>
    <col min="1281" max="1281" width="3.625" style="31" customWidth="1"/>
    <col min="1282" max="1282" width="1.25" style="31" customWidth="1"/>
    <col min="1283" max="1283" width="18.875" style="31" customWidth="1"/>
    <col min="1284" max="1284" width="1.5" style="31" customWidth="1"/>
    <col min="1285" max="1285" width="11.625" style="31" customWidth="1"/>
    <col min="1286" max="1286" width="3.625" style="31" customWidth="1"/>
    <col min="1287" max="1287" width="7" style="31" customWidth="1"/>
    <col min="1288" max="1288" width="10.5" style="31" customWidth="1"/>
    <col min="1289" max="1289" width="12" style="31" customWidth="1"/>
    <col min="1290" max="1290" width="6.75" style="31" customWidth="1"/>
    <col min="1291" max="1291" width="15.75" style="31" customWidth="1"/>
    <col min="1292" max="1536" width="9" style="31"/>
    <col min="1537" max="1537" width="3.625" style="31" customWidth="1"/>
    <col min="1538" max="1538" width="1.25" style="31" customWidth="1"/>
    <col min="1539" max="1539" width="18.875" style="31" customWidth="1"/>
    <col min="1540" max="1540" width="1.5" style="31" customWidth="1"/>
    <col min="1541" max="1541" width="11.625" style="31" customWidth="1"/>
    <col min="1542" max="1542" width="3.625" style="31" customWidth="1"/>
    <col min="1543" max="1543" width="7" style="31" customWidth="1"/>
    <col min="1544" max="1544" width="10.5" style="31" customWidth="1"/>
    <col min="1545" max="1545" width="12" style="31" customWidth="1"/>
    <col min="1546" max="1546" width="6.75" style="31" customWidth="1"/>
    <col min="1547" max="1547" width="15.75" style="31" customWidth="1"/>
    <col min="1548" max="1792" width="9" style="31"/>
    <col min="1793" max="1793" width="3.625" style="31" customWidth="1"/>
    <col min="1794" max="1794" width="1.25" style="31" customWidth="1"/>
    <col min="1795" max="1795" width="18.875" style="31" customWidth="1"/>
    <col min="1796" max="1796" width="1.5" style="31" customWidth="1"/>
    <col min="1797" max="1797" width="11.625" style="31" customWidth="1"/>
    <col min="1798" max="1798" width="3.625" style="31" customWidth="1"/>
    <col min="1799" max="1799" width="7" style="31" customWidth="1"/>
    <col min="1800" max="1800" width="10.5" style="31" customWidth="1"/>
    <col min="1801" max="1801" width="12" style="31" customWidth="1"/>
    <col min="1802" max="1802" width="6.75" style="31" customWidth="1"/>
    <col min="1803" max="1803" width="15.75" style="31" customWidth="1"/>
    <col min="1804" max="2048" width="9" style="31"/>
    <col min="2049" max="2049" width="3.625" style="31" customWidth="1"/>
    <col min="2050" max="2050" width="1.25" style="31" customWidth="1"/>
    <col min="2051" max="2051" width="18.875" style="31" customWidth="1"/>
    <col min="2052" max="2052" width="1.5" style="31" customWidth="1"/>
    <col min="2053" max="2053" width="11.625" style="31" customWidth="1"/>
    <col min="2054" max="2054" width="3.625" style="31" customWidth="1"/>
    <col min="2055" max="2055" width="7" style="31" customWidth="1"/>
    <col min="2056" max="2056" width="10.5" style="31" customWidth="1"/>
    <col min="2057" max="2057" width="12" style="31" customWidth="1"/>
    <col min="2058" max="2058" width="6.75" style="31" customWidth="1"/>
    <col min="2059" max="2059" width="15.75" style="31" customWidth="1"/>
    <col min="2060" max="2304" width="9" style="31"/>
    <col min="2305" max="2305" width="3.625" style="31" customWidth="1"/>
    <col min="2306" max="2306" width="1.25" style="31" customWidth="1"/>
    <col min="2307" max="2307" width="18.875" style="31" customWidth="1"/>
    <col min="2308" max="2308" width="1.5" style="31" customWidth="1"/>
    <col min="2309" max="2309" width="11.625" style="31" customWidth="1"/>
    <col min="2310" max="2310" width="3.625" style="31" customWidth="1"/>
    <col min="2311" max="2311" width="7" style="31" customWidth="1"/>
    <col min="2312" max="2312" width="10.5" style="31" customWidth="1"/>
    <col min="2313" max="2313" width="12" style="31" customWidth="1"/>
    <col min="2314" max="2314" width="6.75" style="31" customWidth="1"/>
    <col min="2315" max="2315" width="15.75" style="31" customWidth="1"/>
    <col min="2316" max="2560" width="9" style="31"/>
    <col min="2561" max="2561" width="3.625" style="31" customWidth="1"/>
    <col min="2562" max="2562" width="1.25" style="31" customWidth="1"/>
    <col min="2563" max="2563" width="18.875" style="31" customWidth="1"/>
    <col min="2564" max="2564" width="1.5" style="31" customWidth="1"/>
    <col min="2565" max="2565" width="11.625" style="31" customWidth="1"/>
    <col min="2566" max="2566" width="3.625" style="31" customWidth="1"/>
    <col min="2567" max="2567" width="7" style="31" customWidth="1"/>
    <col min="2568" max="2568" width="10.5" style="31" customWidth="1"/>
    <col min="2569" max="2569" width="12" style="31" customWidth="1"/>
    <col min="2570" max="2570" width="6.75" style="31" customWidth="1"/>
    <col min="2571" max="2571" width="15.75" style="31" customWidth="1"/>
    <col min="2572" max="2816" width="9" style="31"/>
    <col min="2817" max="2817" width="3.625" style="31" customWidth="1"/>
    <col min="2818" max="2818" width="1.25" style="31" customWidth="1"/>
    <col min="2819" max="2819" width="18.875" style="31" customWidth="1"/>
    <col min="2820" max="2820" width="1.5" style="31" customWidth="1"/>
    <col min="2821" max="2821" width="11.625" style="31" customWidth="1"/>
    <col min="2822" max="2822" width="3.625" style="31" customWidth="1"/>
    <col min="2823" max="2823" width="7" style="31" customWidth="1"/>
    <col min="2824" max="2824" width="10.5" style="31" customWidth="1"/>
    <col min="2825" max="2825" width="12" style="31" customWidth="1"/>
    <col min="2826" max="2826" width="6.75" style="31" customWidth="1"/>
    <col min="2827" max="2827" width="15.75" style="31" customWidth="1"/>
    <col min="2828" max="3072" width="9" style="31"/>
    <col min="3073" max="3073" width="3.625" style="31" customWidth="1"/>
    <col min="3074" max="3074" width="1.25" style="31" customWidth="1"/>
    <col min="3075" max="3075" width="18.875" style="31" customWidth="1"/>
    <col min="3076" max="3076" width="1.5" style="31" customWidth="1"/>
    <col min="3077" max="3077" width="11.625" style="31" customWidth="1"/>
    <col min="3078" max="3078" width="3.625" style="31" customWidth="1"/>
    <col min="3079" max="3079" width="7" style="31" customWidth="1"/>
    <col min="3080" max="3080" width="10.5" style="31" customWidth="1"/>
    <col min="3081" max="3081" width="12" style="31" customWidth="1"/>
    <col min="3082" max="3082" width="6.75" style="31" customWidth="1"/>
    <col min="3083" max="3083" width="15.75" style="31" customWidth="1"/>
    <col min="3084" max="3328" width="9" style="31"/>
    <col min="3329" max="3329" width="3.625" style="31" customWidth="1"/>
    <col min="3330" max="3330" width="1.25" style="31" customWidth="1"/>
    <col min="3331" max="3331" width="18.875" style="31" customWidth="1"/>
    <col min="3332" max="3332" width="1.5" style="31" customWidth="1"/>
    <col min="3333" max="3333" width="11.625" style="31" customWidth="1"/>
    <col min="3334" max="3334" width="3.625" style="31" customWidth="1"/>
    <col min="3335" max="3335" width="7" style="31" customWidth="1"/>
    <col min="3336" max="3336" width="10.5" style="31" customWidth="1"/>
    <col min="3337" max="3337" width="12" style="31" customWidth="1"/>
    <col min="3338" max="3338" width="6.75" style="31" customWidth="1"/>
    <col min="3339" max="3339" width="15.75" style="31" customWidth="1"/>
    <col min="3340" max="3584" width="9" style="31"/>
    <col min="3585" max="3585" width="3.625" style="31" customWidth="1"/>
    <col min="3586" max="3586" width="1.25" style="31" customWidth="1"/>
    <col min="3587" max="3587" width="18.875" style="31" customWidth="1"/>
    <col min="3588" max="3588" width="1.5" style="31" customWidth="1"/>
    <col min="3589" max="3589" width="11.625" style="31" customWidth="1"/>
    <col min="3590" max="3590" width="3.625" style="31" customWidth="1"/>
    <col min="3591" max="3591" width="7" style="31" customWidth="1"/>
    <col min="3592" max="3592" width="10.5" style="31" customWidth="1"/>
    <col min="3593" max="3593" width="12" style="31" customWidth="1"/>
    <col min="3594" max="3594" width="6.75" style="31" customWidth="1"/>
    <col min="3595" max="3595" width="15.75" style="31" customWidth="1"/>
    <col min="3596" max="3840" width="9" style="31"/>
    <col min="3841" max="3841" width="3.625" style="31" customWidth="1"/>
    <col min="3842" max="3842" width="1.25" style="31" customWidth="1"/>
    <col min="3843" max="3843" width="18.875" style="31" customWidth="1"/>
    <col min="3844" max="3844" width="1.5" style="31" customWidth="1"/>
    <col min="3845" max="3845" width="11.625" style="31" customWidth="1"/>
    <col min="3846" max="3846" width="3.625" style="31" customWidth="1"/>
    <col min="3847" max="3847" width="7" style="31" customWidth="1"/>
    <col min="3848" max="3848" width="10.5" style="31" customWidth="1"/>
    <col min="3849" max="3849" width="12" style="31" customWidth="1"/>
    <col min="3850" max="3850" width="6.75" style="31" customWidth="1"/>
    <col min="3851" max="3851" width="15.75" style="31" customWidth="1"/>
    <col min="3852" max="4096" width="9" style="31"/>
    <col min="4097" max="4097" width="3.625" style="31" customWidth="1"/>
    <col min="4098" max="4098" width="1.25" style="31" customWidth="1"/>
    <col min="4099" max="4099" width="18.875" style="31" customWidth="1"/>
    <col min="4100" max="4100" width="1.5" style="31" customWidth="1"/>
    <col min="4101" max="4101" width="11.625" style="31" customWidth="1"/>
    <col min="4102" max="4102" width="3.625" style="31" customWidth="1"/>
    <col min="4103" max="4103" width="7" style="31" customWidth="1"/>
    <col min="4104" max="4104" width="10.5" style="31" customWidth="1"/>
    <col min="4105" max="4105" width="12" style="31" customWidth="1"/>
    <col min="4106" max="4106" width="6.75" style="31" customWidth="1"/>
    <col min="4107" max="4107" width="15.75" style="31" customWidth="1"/>
    <col min="4108" max="4352" width="9" style="31"/>
    <col min="4353" max="4353" width="3.625" style="31" customWidth="1"/>
    <col min="4354" max="4354" width="1.25" style="31" customWidth="1"/>
    <col min="4355" max="4355" width="18.875" style="31" customWidth="1"/>
    <col min="4356" max="4356" width="1.5" style="31" customWidth="1"/>
    <col min="4357" max="4357" width="11.625" style="31" customWidth="1"/>
    <col min="4358" max="4358" width="3.625" style="31" customWidth="1"/>
    <col min="4359" max="4359" width="7" style="31" customWidth="1"/>
    <col min="4360" max="4360" width="10.5" style="31" customWidth="1"/>
    <col min="4361" max="4361" width="12" style="31" customWidth="1"/>
    <col min="4362" max="4362" width="6.75" style="31" customWidth="1"/>
    <col min="4363" max="4363" width="15.75" style="31" customWidth="1"/>
    <col min="4364" max="4608" width="9" style="31"/>
    <col min="4609" max="4609" width="3.625" style="31" customWidth="1"/>
    <col min="4610" max="4610" width="1.25" style="31" customWidth="1"/>
    <col min="4611" max="4611" width="18.875" style="31" customWidth="1"/>
    <col min="4612" max="4612" width="1.5" style="31" customWidth="1"/>
    <col min="4613" max="4613" width="11.625" style="31" customWidth="1"/>
    <col min="4614" max="4614" width="3.625" style="31" customWidth="1"/>
    <col min="4615" max="4615" width="7" style="31" customWidth="1"/>
    <col min="4616" max="4616" width="10.5" style="31" customWidth="1"/>
    <col min="4617" max="4617" width="12" style="31" customWidth="1"/>
    <col min="4618" max="4618" width="6.75" style="31" customWidth="1"/>
    <col min="4619" max="4619" width="15.75" style="31" customWidth="1"/>
    <col min="4620" max="4864" width="9" style="31"/>
    <col min="4865" max="4865" width="3.625" style="31" customWidth="1"/>
    <col min="4866" max="4866" width="1.25" style="31" customWidth="1"/>
    <col min="4867" max="4867" width="18.875" style="31" customWidth="1"/>
    <col min="4868" max="4868" width="1.5" style="31" customWidth="1"/>
    <col min="4869" max="4869" width="11.625" style="31" customWidth="1"/>
    <col min="4870" max="4870" width="3.625" style="31" customWidth="1"/>
    <col min="4871" max="4871" width="7" style="31" customWidth="1"/>
    <col min="4872" max="4872" width="10.5" style="31" customWidth="1"/>
    <col min="4873" max="4873" width="12" style="31" customWidth="1"/>
    <col min="4874" max="4874" width="6.75" style="31" customWidth="1"/>
    <col min="4875" max="4875" width="15.75" style="31" customWidth="1"/>
    <col min="4876" max="5120" width="9" style="31"/>
    <col min="5121" max="5121" width="3.625" style="31" customWidth="1"/>
    <col min="5122" max="5122" width="1.25" style="31" customWidth="1"/>
    <col min="5123" max="5123" width="18.875" style="31" customWidth="1"/>
    <col min="5124" max="5124" width="1.5" style="31" customWidth="1"/>
    <col min="5125" max="5125" width="11.625" style="31" customWidth="1"/>
    <col min="5126" max="5126" width="3.625" style="31" customWidth="1"/>
    <col min="5127" max="5127" width="7" style="31" customWidth="1"/>
    <col min="5128" max="5128" width="10.5" style="31" customWidth="1"/>
    <col min="5129" max="5129" width="12" style="31" customWidth="1"/>
    <col min="5130" max="5130" width="6.75" style="31" customWidth="1"/>
    <col min="5131" max="5131" width="15.75" style="31" customWidth="1"/>
    <col min="5132" max="5376" width="9" style="31"/>
    <col min="5377" max="5377" width="3.625" style="31" customWidth="1"/>
    <col min="5378" max="5378" width="1.25" style="31" customWidth="1"/>
    <col min="5379" max="5379" width="18.875" style="31" customWidth="1"/>
    <col min="5380" max="5380" width="1.5" style="31" customWidth="1"/>
    <col min="5381" max="5381" width="11.625" style="31" customWidth="1"/>
    <col min="5382" max="5382" width="3.625" style="31" customWidth="1"/>
    <col min="5383" max="5383" width="7" style="31" customWidth="1"/>
    <col min="5384" max="5384" width="10.5" style="31" customWidth="1"/>
    <col min="5385" max="5385" width="12" style="31" customWidth="1"/>
    <col min="5386" max="5386" width="6.75" style="31" customWidth="1"/>
    <col min="5387" max="5387" width="15.75" style="31" customWidth="1"/>
    <col min="5388" max="5632" width="9" style="31"/>
    <col min="5633" max="5633" width="3.625" style="31" customWidth="1"/>
    <col min="5634" max="5634" width="1.25" style="31" customWidth="1"/>
    <col min="5635" max="5635" width="18.875" style="31" customWidth="1"/>
    <col min="5636" max="5636" width="1.5" style="31" customWidth="1"/>
    <col min="5637" max="5637" width="11.625" style="31" customWidth="1"/>
    <col min="5638" max="5638" width="3.625" style="31" customWidth="1"/>
    <col min="5639" max="5639" width="7" style="31" customWidth="1"/>
    <col min="5640" max="5640" width="10.5" style="31" customWidth="1"/>
    <col min="5641" max="5641" width="12" style="31" customWidth="1"/>
    <col min="5642" max="5642" width="6.75" style="31" customWidth="1"/>
    <col min="5643" max="5643" width="15.75" style="31" customWidth="1"/>
    <col min="5644" max="5888" width="9" style="31"/>
    <col min="5889" max="5889" width="3.625" style="31" customWidth="1"/>
    <col min="5890" max="5890" width="1.25" style="31" customWidth="1"/>
    <col min="5891" max="5891" width="18.875" style="31" customWidth="1"/>
    <col min="5892" max="5892" width="1.5" style="31" customWidth="1"/>
    <col min="5893" max="5893" width="11.625" style="31" customWidth="1"/>
    <col min="5894" max="5894" width="3.625" style="31" customWidth="1"/>
    <col min="5895" max="5895" width="7" style="31" customWidth="1"/>
    <col min="5896" max="5896" width="10.5" style="31" customWidth="1"/>
    <col min="5897" max="5897" width="12" style="31" customWidth="1"/>
    <col min="5898" max="5898" width="6.75" style="31" customWidth="1"/>
    <col min="5899" max="5899" width="15.75" style="31" customWidth="1"/>
    <col min="5900" max="6144" width="9" style="31"/>
    <col min="6145" max="6145" width="3.625" style="31" customWidth="1"/>
    <col min="6146" max="6146" width="1.25" style="31" customWidth="1"/>
    <col min="6147" max="6147" width="18.875" style="31" customWidth="1"/>
    <col min="6148" max="6148" width="1.5" style="31" customWidth="1"/>
    <col min="6149" max="6149" width="11.625" style="31" customWidth="1"/>
    <col min="6150" max="6150" width="3.625" style="31" customWidth="1"/>
    <col min="6151" max="6151" width="7" style="31" customWidth="1"/>
    <col min="6152" max="6152" width="10.5" style="31" customWidth="1"/>
    <col min="6153" max="6153" width="12" style="31" customWidth="1"/>
    <col min="6154" max="6154" width="6.75" style="31" customWidth="1"/>
    <col min="6155" max="6155" width="15.75" style="31" customWidth="1"/>
    <col min="6156" max="6400" width="9" style="31"/>
    <col min="6401" max="6401" width="3.625" style="31" customWidth="1"/>
    <col min="6402" max="6402" width="1.25" style="31" customWidth="1"/>
    <col min="6403" max="6403" width="18.875" style="31" customWidth="1"/>
    <col min="6404" max="6404" width="1.5" style="31" customWidth="1"/>
    <col min="6405" max="6405" width="11.625" style="31" customWidth="1"/>
    <col min="6406" max="6406" width="3.625" style="31" customWidth="1"/>
    <col min="6407" max="6407" width="7" style="31" customWidth="1"/>
    <col min="6408" max="6408" width="10.5" style="31" customWidth="1"/>
    <col min="6409" max="6409" width="12" style="31" customWidth="1"/>
    <col min="6410" max="6410" width="6.75" style="31" customWidth="1"/>
    <col min="6411" max="6411" width="15.75" style="31" customWidth="1"/>
    <col min="6412" max="6656" width="9" style="31"/>
    <col min="6657" max="6657" width="3.625" style="31" customWidth="1"/>
    <col min="6658" max="6658" width="1.25" style="31" customWidth="1"/>
    <col min="6659" max="6659" width="18.875" style="31" customWidth="1"/>
    <col min="6660" max="6660" width="1.5" style="31" customWidth="1"/>
    <col min="6661" max="6661" width="11.625" style="31" customWidth="1"/>
    <col min="6662" max="6662" width="3.625" style="31" customWidth="1"/>
    <col min="6663" max="6663" width="7" style="31" customWidth="1"/>
    <col min="6664" max="6664" width="10.5" style="31" customWidth="1"/>
    <col min="6665" max="6665" width="12" style="31" customWidth="1"/>
    <col min="6666" max="6666" width="6.75" style="31" customWidth="1"/>
    <col min="6667" max="6667" width="15.75" style="31" customWidth="1"/>
    <col min="6668" max="6912" width="9" style="31"/>
    <col min="6913" max="6913" width="3.625" style="31" customWidth="1"/>
    <col min="6914" max="6914" width="1.25" style="31" customWidth="1"/>
    <col min="6915" max="6915" width="18.875" style="31" customWidth="1"/>
    <col min="6916" max="6916" width="1.5" style="31" customWidth="1"/>
    <col min="6917" max="6917" width="11.625" style="31" customWidth="1"/>
    <col min="6918" max="6918" width="3.625" style="31" customWidth="1"/>
    <col min="6919" max="6919" width="7" style="31" customWidth="1"/>
    <col min="6920" max="6920" width="10.5" style="31" customWidth="1"/>
    <col min="6921" max="6921" width="12" style="31" customWidth="1"/>
    <col min="6922" max="6922" width="6.75" style="31" customWidth="1"/>
    <col min="6923" max="6923" width="15.75" style="31" customWidth="1"/>
    <col min="6924" max="7168" width="9" style="31"/>
    <col min="7169" max="7169" width="3.625" style="31" customWidth="1"/>
    <col min="7170" max="7170" width="1.25" style="31" customWidth="1"/>
    <col min="7171" max="7171" width="18.875" style="31" customWidth="1"/>
    <col min="7172" max="7172" width="1.5" style="31" customWidth="1"/>
    <col min="7173" max="7173" width="11.625" style="31" customWidth="1"/>
    <col min="7174" max="7174" width="3.625" style="31" customWidth="1"/>
    <col min="7175" max="7175" width="7" style="31" customWidth="1"/>
    <col min="7176" max="7176" width="10.5" style="31" customWidth="1"/>
    <col min="7177" max="7177" width="12" style="31" customWidth="1"/>
    <col min="7178" max="7178" width="6.75" style="31" customWidth="1"/>
    <col min="7179" max="7179" width="15.75" style="31" customWidth="1"/>
    <col min="7180" max="7424" width="9" style="31"/>
    <col min="7425" max="7425" width="3.625" style="31" customWidth="1"/>
    <col min="7426" max="7426" width="1.25" style="31" customWidth="1"/>
    <col min="7427" max="7427" width="18.875" style="31" customWidth="1"/>
    <col min="7428" max="7428" width="1.5" style="31" customWidth="1"/>
    <col min="7429" max="7429" width="11.625" style="31" customWidth="1"/>
    <col min="7430" max="7430" width="3.625" style="31" customWidth="1"/>
    <col min="7431" max="7431" width="7" style="31" customWidth="1"/>
    <col min="7432" max="7432" width="10.5" style="31" customWidth="1"/>
    <col min="7433" max="7433" width="12" style="31" customWidth="1"/>
    <col min="7434" max="7434" width="6.75" style="31" customWidth="1"/>
    <col min="7435" max="7435" width="15.75" style="31" customWidth="1"/>
    <col min="7436" max="7680" width="9" style="31"/>
    <col min="7681" max="7681" width="3.625" style="31" customWidth="1"/>
    <col min="7682" max="7682" width="1.25" style="31" customWidth="1"/>
    <col min="7683" max="7683" width="18.875" style="31" customWidth="1"/>
    <col min="7684" max="7684" width="1.5" style="31" customWidth="1"/>
    <col min="7685" max="7685" width="11.625" style="31" customWidth="1"/>
    <col min="7686" max="7686" width="3.625" style="31" customWidth="1"/>
    <col min="7687" max="7687" width="7" style="31" customWidth="1"/>
    <col min="7688" max="7688" width="10.5" style="31" customWidth="1"/>
    <col min="7689" max="7689" width="12" style="31" customWidth="1"/>
    <col min="7690" max="7690" width="6.75" style="31" customWidth="1"/>
    <col min="7691" max="7691" width="15.75" style="31" customWidth="1"/>
    <col min="7692" max="7936" width="9" style="31"/>
    <col min="7937" max="7937" width="3.625" style="31" customWidth="1"/>
    <col min="7938" max="7938" width="1.25" style="31" customWidth="1"/>
    <col min="7939" max="7939" width="18.875" style="31" customWidth="1"/>
    <col min="7940" max="7940" width="1.5" style="31" customWidth="1"/>
    <col min="7941" max="7941" width="11.625" style="31" customWidth="1"/>
    <col min="7942" max="7942" width="3.625" style="31" customWidth="1"/>
    <col min="7943" max="7943" width="7" style="31" customWidth="1"/>
    <col min="7944" max="7944" width="10.5" style="31" customWidth="1"/>
    <col min="7945" max="7945" width="12" style="31" customWidth="1"/>
    <col min="7946" max="7946" width="6.75" style="31" customWidth="1"/>
    <col min="7947" max="7947" width="15.75" style="31" customWidth="1"/>
    <col min="7948" max="8192" width="9" style="31"/>
    <col min="8193" max="8193" width="3.625" style="31" customWidth="1"/>
    <col min="8194" max="8194" width="1.25" style="31" customWidth="1"/>
    <col min="8195" max="8195" width="18.875" style="31" customWidth="1"/>
    <col min="8196" max="8196" width="1.5" style="31" customWidth="1"/>
    <col min="8197" max="8197" width="11.625" style="31" customWidth="1"/>
    <col min="8198" max="8198" width="3.625" style="31" customWidth="1"/>
    <col min="8199" max="8199" width="7" style="31" customWidth="1"/>
    <col min="8200" max="8200" width="10.5" style="31" customWidth="1"/>
    <col min="8201" max="8201" width="12" style="31" customWidth="1"/>
    <col min="8202" max="8202" width="6.75" style="31" customWidth="1"/>
    <col min="8203" max="8203" width="15.75" style="31" customWidth="1"/>
    <col min="8204" max="8448" width="9" style="31"/>
    <col min="8449" max="8449" width="3.625" style="31" customWidth="1"/>
    <col min="8450" max="8450" width="1.25" style="31" customWidth="1"/>
    <col min="8451" max="8451" width="18.875" style="31" customWidth="1"/>
    <col min="8452" max="8452" width="1.5" style="31" customWidth="1"/>
    <col min="8453" max="8453" width="11.625" style="31" customWidth="1"/>
    <col min="8454" max="8454" width="3.625" style="31" customWidth="1"/>
    <col min="8455" max="8455" width="7" style="31" customWidth="1"/>
    <col min="8456" max="8456" width="10.5" style="31" customWidth="1"/>
    <col min="8457" max="8457" width="12" style="31" customWidth="1"/>
    <col min="8458" max="8458" width="6.75" style="31" customWidth="1"/>
    <col min="8459" max="8459" width="15.75" style="31" customWidth="1"/>
    <col min="8460" max="8704" width="9" style="31"/>
    <col min="8705" max="8705" width="3.625" style="31" customWidth="1"/>
    <col min="8706" max="8706" width="1.25" style="31" customWidth="1"/>
    <col min="8707" max="8707" width="18.875" style="31" customWidth="1"/>
    <col min="8708" max="8708" width="1.5" style="31" customWidth="1"/>
    <col min="8709" max="8709" width="11.625" style="31" customWidth="1"/>
    <col min="8710" max="8710" width="3.625" style="31" customWidth="1"/>
    <col min="8711" max="8711" width="7" style="31" customWidth="1"/>
    <col min="8712" max="8712" width="10.5" style="31" customWidth="1"/>
    <col min="8713" max="8713" width="12" style="31" customWidth="1"/>
    <col min="8714" max="8714" width="6.75" style="31" customWidth="1"/>
    <col min="8715" max="8715" width="15.75" style="31" customWidth="1"/>
    <col min="8716" max="8960" width="9" style="31"/>
    <col min="8961" max="8961" width="3.625" style="31" customWidth="1"/>
    <col min="8962" max="8962" width="1.25" style="31" customWidth="1"/>
    <col min="8963" max="8963" width="18.875" style="31" customWidth="1"/>
    <col min="8964" max="8964" width="1.5" style="31" customWidth="1"/>
    <col min="8965" max="8965" width="11.625" style="31" customWidth="1"/>
    <col min="8966" max="8966" width="3.625" style="31" customWidth="1"/>
    <col min="8967" max="8967" width="7" style="31" customWidth="1"/>
    <col min="8968" max="8968" width="10.5" style="31" customWidth="1"/>
    <col min="8969" max="8969" width="12" style="31" customWidth="1"/>
    <col min="8970" max="8970" width="6.75" style="31" customWidth="1"/>
    <col min="8971" max="8971" width="15.75" style="31" customWidth="1"/>
    <col min="8972" max="9216" width="9" style="31"/>
    <col min="9217" max="9217" width="3.625" style="31" customWidth="1"/>
    <col min="9218" max="9218" width="1.25" style="31" customWidth="1"/>
    <col min="9219" max="9219" width="18.875" style="31" customWidth="1"/>
    <col min="9220" max="9220" width="1.5" style="31" customWidth="1"/>
    <col min="9221" max="9221" width="11.625" style="31" customWidth="1"/>
    <col min="9222" max="9222" width="3.625" style="31" customWidth="1"/>
    <col min="9223" max="9223" width="7" style="31" customWidth="1"/>
    <col min="9224" max="9224" width="10.5" style="31" customWidth="1"/>
    <col min="9225" max="9225" width="12" style="31" customWidth="1"/>
    <col min="9226" max="9226" width="6.75" style="31" customWidth="1"/>
    <col min="9227" max="9227" width="15.75" style="31" customWidth="1"/>
    <col min="9228" max="9472" width="9" style="31"/>
    <col min="9473" max="9473" width="3.625" style="31" customWidth="1"/>
    <col min="9474" max="9474" width="1.25" style="31" customWidth="1"/>
    <col min="9475" max="9475" width="18.875" style="31" customWidth="1"/>
    <col min="9476" max="9476" width="1.5" style="31" customWidth="1"/>
    <col min="9477" max="9477" width="11.625" style="31" customWidth="1"/>
    <col min="9478" max="9478" width="3.625" style="31" customWidth="1"/>
    <col min="9479" max="9479" width="7" style="31" customWidth="1"/>
    <col min="9480" max="9480" width="10.5" style="31" customWidth="1"/>
    <col min="9481" max="9481" width="12" style="31" customWidth="1"/>
    <col min="9482" max="9482" width="6.75" style="31" customWidth="1"/>
    <col min="9483" max="9483" width="15.75" style="31" customWidth="1"/>
    <col min="9484" max="9728" width="9" style="31"/>
    <col min="9729" max="9729" width="3.625" style="31" customWidth="1"/>
    <col min="9730" max="9730" width="1.25" style="31" customWidth="1"/>
    <col min="9731" max="9731" width="18.875" style="31" customWidth="1"/>
    <col min="9732" max="9732" width="1.5" style="31" customWidth="1"/>
    <col min="9733" max="9733" width="11.625" style="31" customWidth="1"/>
    <col min="9734" max="9734" width="3.625" style="31" customWidth="1"/>
    <col min="9735" max="9735" width="7" style="31" customWidth="1"/>
    <col min="9736" max="9736" width="10.5" style="31" customWidth="1"/>
    <col min="9737" max="9737" width="12" style="31" customWidth="1"/>
    <col min="9738" max="9738" width="6.75" style="31" customWidth="1"/>
    <col min="9739" max="9739" width="15.75" style="31" customWidth="1"/>
    <col min="9740" max="9984" width="9" style="31"/>
    <col min="9985" max="9985" width="3.625" style="31" customWidth="1"/>
    <col min="9986" max="9986" width="1.25" style="31" customWidth="1"/>
    <col min="9987" max="9987" width="18.875" style="31" customWidth="1"/>
    <col min="9988" max="9988" width="1.5" style="31" customWidth="1"/>
    <col min="9989" max="9989" width="11.625" style="31" customWidth="1"/>
    <col min="9990" max="9990" width="3.625" style="31" customWidth="1"/>
    <col min="9991" max="9991" width="7" style="31" customWidth="1"/>
    <col min="9992" max="9992" width="10.5" style="31" customWidth="1"/>
    <col min="9993" max="9993" width="12" style="31" customWidth="1"/>
    <col min="9994" max="9994" width="6.75" style="31" customWidth="1"/>
    <col min="9995" max="9995" width="15.75" style="31" customWidth="1"/>
    <col min="9996" max="10240" width="9" style="31"/>
    <col min="10241" max="10241" width="3.625" style="31" customWidth="1"/>
    <col min="10242" max="10242" width="1.25" style="31" customWidth="1"/>
    <col min="10243" max="10243" width="18.875" style="31" customWidth="1"/>
    <col min="10244" max="10244" width="1.5" style="31" customWidth="1"/>
    <col min="10245" max="10245" width="11.625" style="31" customWidth="1"/>
    <col min="10246" max="10246" width="3.625" style="31" customWidth="1"/>
    <col min="10247" max="10247" width="7" style="31" customWidth="1"/>
    <col min="10248" max="10248" width="10.5" style="31" customWidth="1"/>
    <col min="10249" max="10249" width="12" style="31" customWidth="1"/>
    <col min="10250" max="10250" width="6.75" style="31" customWidth="1"/>
    <col min="10251" max="10251" width="15.75" style="31" customWidth="1"/>
    <col min="10252" max="10496" width="9" style="31"/>
    <col min="10497" max="10497" width="3.625" style="31" customWidth="1"/>
    <col min="10498" max="10498" width="1.25" style="31" customWidth="1"/>
    <col min="10499" max="10499" width="18.875" style="31" customWidth="1"/>
    <col min="10500" max="10500" width="1.5" style="31" customWidth="1"/>
    <col min="10501" max="10501" width="11.625" style="31" customWidth="1"/>
    <col min="10502" max="10502" width="3.625" style="31" customWidth="1"/>
    <col min="10503" max="10503" width="7" style="31" customWidth="1"/>
    <col min="10504" max="10504" width="10.5" style="31" customWidth="1"/>
    <col min="10505" max="10505" width="12" style="31" customWidth="1"/>
    <col min="10506" max="10506" width="6.75" style="31" customWidth="1"/>
    <col min="10507" max="10507" width="15.75" style="31" customWidth="1"/>
    <col min="10508" max="10752" width="9" style="31"/>
    <col min="10753" max="10753" width="3.625" style="31" customWidth="1"/>
    <col min="10754" max="10754" width="1.25" style="31" customWidth="1"/>
    <col min="10755" max="10755" width="18.875" style="31" customWidth="1"/>
    <col min="10756" max="10756" width="1.5" style="31" customWidth="1"/>
    <col min="10757" max="10757" width="11.625" style="31" customWidth="1"/>
    <col min="10758" max="10758" width="3.625" style="31" customWidth="1"/>
    <col min="10759" max="10759" width="7" style="31" customWidth="1"/>
    <col min="10760" max="10760" width="10.5" style="31" customWidth="1"/>
    <col min="10761" max="10761" width="12" style="31" customWidth="1"/>
    <col min="10762" max="10762" width="6.75" style="31" customWidth="1"/>
    <col min="10763" max="10763" width="15.75" style="31" customWidth="1"/>
    <col min="10764" max="11008" width="9" style="31"/>
    <col min="11009" max="11009" width="3.625" style="31" customWidth="1"/>
    <col min="11010" max="11010" width="1.25" style="31" customWidth="1"/>
    <col min="11011" max="11011" width="18.875" style="31" customWidth="1"/>
    <col min="11012" max="11012" width="1.5" style="31" customWidth="1"/>
    <col min="11013" max="11013" width="11.625" style="31" customWidth="1"/>
    <col min="11014" max="11014" width="3.625" style="31" customWidth="1"/>
    <col min="11015" max="11015" width="7" style="31" customWidth="1"/>
    <col min="11016" max="11016" width="10.5" style="31" customWidth="1"/>
    <col min="11017" max="11017" width="12" style="31" customWidth="1"/>
    <col min="11018" max="11018" width="6.75" style="31" customWidth="1"/>
    <col min="11019" max="11019" width="15.75" style="31" customWidth="1"/>
    <col min="11020" max="11264" width="9" style="31"/>
    <col min="11265" max="11265" width="3.625" style="31" customWidth="1"/>
    <col min="11266" max="11266" width="1.25" style="31" customWidth="1"/>
    <col min="11267" max="11267" width="18.875" style="31" customWidth="1"/>
    <col min="11268" max="11268" width="1.5" style="31" customWidth="1"/>
    <col min="11269" max="11269" width="11.625" style="31" customWidth="1"/>
    <col min="11270" max="11270" width="3.625" style="31" customWidth="1"/>
    <col min="11271" max="11271" width="7" style="31" customWidth="1"/>
    <col min="11272" max="11272" width="10.5" style="31" customWidth="1"/>
    <col min="11273" max="11273" width="12" style="31" customWidth="1"/>
    <col min="11274" max="11274" width="6.75" style="31" customWidth="1"/>
    <col min="11275" max="11275" width="15.75" style="31" customWidth="1"/>
    <col min="11276" max="11520" width="9" style="31"/>
    <col min="11521" max="11521" width="3.625" style="31" customWidth="1"/>
    <col min="11522" max="11522" width="1.25" style="31" customWidth="1"/>
    <col min="11523" max="11523" width="18.875" style="31" customWidth="1"/>
    <col min="11524" max="11524" width="1.5" style="31" customWidth="1"/>
    <col min="11525" max="11525" width="11.625" style="31" customWidth="1"/>
    <col min="11526" max="11526" width="3.625" style="31" customWidth="1"/>
    <col min="11527" max="11527" width="7" style="31" customWidth="1"/>
    <col min="11528" max="11528" width="10.5" style="31" customWidth="1"/>
    <col min="11529" max="11529" width="12" style="31" customWidth="1"/>
    <col min="11530" max="11530" width="6.75" style="31" customWidth="1"/>
    <col min="11531" max="11531" width="15.75" style="31" customWidth="1"/>
    <col min="11532" max="11776" width="9" style="31"/>
    <col min="11777" max="11777" width="3.625" style="31" customWidth="1"/>
    <col min="11778" max="11778" width="1.25" style="31" customWidth="1"/>
    <col min="11779" max="11779" width="18.875" style="31" customWidth="1"/>
    <col min="11780" max="11780" width="1.5" style="31" customWidth="1"/>
    <col min="11781" max="11781" width="11.625" style="31" customWidth="1"/>
    <col min="11782" max="11782" width="3.625" style="31" customWidth="1"/>
    <col min="11783" max="11783" width="7" style="31" customWidth="1"/>
    <col min="11784" max="11784" width="10.5" style="31" customWidth="1"/>
    <col min="11785" max="11785" width="12" style="31" customWidth="1"/>
    <col min="11786" max="11786" width="6.75" style="31" customWidth="1"/>
    <col min="11787" max="11787" width="15.75" style="31" customWidth="1"/>
    <col min="11788" max="12032" width="9" style="31"/>
    <col min="12033" max="12033" width="3.625" style="31" customWidth="1"/>
    <col min="12034" max="12034" width="1.25" style="31" customWidth="1"/>
    <col min="12035" max="12035" width="18.875" style="31" customWidth="1"/>
    <col min="12036" max="12036" width="1.5" style="31" customWidth="1"/>
    <col min="12037" max="12037" width="11.625" style="31" customWidth="1"/>
    <col min="12038" max="12038" width="3.625" style="31" customWidth="1"/>
    <col min="12039" max="12039" width="7" style="31" customWidth="1"/>
    <col min="12040" max="12040" width="10.5" style="31" customWidth="1"/>
    <col min="12041" max="12041" width="12" style="31" customWidth="1"/>
    <col min="12042" max="12042" width="6.75" style="31" customWidth="1"/>
    <col min="12043" max="12043" width="15.75" style="31" customWidth="1"/>
    <col min="12044" max="12288" width="9" style="31"/>
    <col min="12289" max="12289" width="3.625" style="31" customWidth="1"/>
    <col min="12290" max="12290" width="1.25" style="31" customWidth="1"/>
    <col min="12291" max="12291" width="18.875" style="31" customWidth="1"/>
    <col min="12292" max="12292" width="1.5" style="31" customWidth="1"/>
    <col min="12293" max="12293" width="11.625" style="31" customWidth="1"/>
    <col min="12294" max="12294" width="3.625" style="31" customWidth="1"/>
    <col min="12295" max="12295" width="7" style="31" customWidth="1"/>
    <col min="12296" max="12296" width="10.5" style="31" customWidth="1"/>
    <col min="12297" max="12297" width="12" style="31" customWidth="1"/>
    <col min="12298" max="12298" width="6.75" style="31" customWidth="1"/>
    <col min="12299" max="12299" width="15.75" style="31" customWidth="1"/>
    <col min="12300" max="12544" width="9" style="31"/>
    <col min="12545" max="12545" width="3.625" style="31" customWidth="1"/>
    <col min="12546" max="12546" width="1.25" style="31" customWidth="1"/>
    <col min="12547" max="12547" width="18.875" style="31" customWidth="1"/>
    <col min="12548" max="12548" width="1.5" style="31" customWidth="1"/>
    <col min="12549" max="12549" width="11.625" style="31" customWidth="1"/>
    <col min="12550" max="12550" width="3.625" style="31" customWidth="1"/>
    <col min="12551" max="12551" width="7" style="31" customWidth="1"/>
    <col min="12552" max="12552" width="10.5" style="31" customWidth="1"/>
    <col min="12553" max="12553" width="12" style="31" customWidth="1"/>
    <col min="12554" max="12554" width="6.75" style="31" customWidth="1"/>
    <col min="12555" max="12555" width="15.75" style="31" customWidth="1"/>
    <col min="12556" max="12800" width="9" style="31"/>
    <col min="12801" max="12801" width="3.625" style="31" customWidth="1"/>
    <col min="12802" max="12802" width="1.25" style="31" customWidth="1"/>
    <col min="12803" max="12803" width="18.875" style="31" customWidth="1"/>
    <col min="12804" max="12804" width="1.5" style="31" customWidth="1"/>
    <col min="12805" max="12805" width="11.625" style="31" customWidth="1"/>
    <col min="12806" max="12806" width="3.625" style="31" customWidth="1"/>
    <col min="12807" max="12807" width="7" style="31" customWidth="1"/>
    <col min="12808" max="12808" width="10.5" style="31" customWidth="1"/>
    <col min="12809" max="12809" width="12" style="31" customWidth="1"/>
    <col min="12810" max="12810" width="6.75" style="31" customWidth="1"/>
    <col min="12811" max="12811" width="15.75" style="31" customWidth="1"/>
    <col min="12812" max="13056" width="9" style="31"/>
    <col min="13057" max="13057" width="3.625" style="31" customWidth="1"/>
    <col min="13058" max="13058" width="1.25" style="31" customWidth="1"/>
    <col min="13059" max="13059" width="18.875" style="31" customWidth="1"/>
    <col min="13060" max="13060" width="1.5" style="31" customWidth="1"/>
    <col min="13061" max="13061" width="11.625" style="31" customWidth="1"/>
    <col min="13062" max="13062" width="3.625" style="31" customWidth="1"/>
    <col min="13063" max="13063" width="7" style="31" customWidth="1"/>
    <col min="13064" max="13064" width="10.5" style="31" customWidth="1"/>
    <col min="13065" max="13065" width="12" style="31" customWidth="1"/>
    <col min="13066" max="13066" width="6.75" style="31" customWidth="1"/>
    <col min="13067" max="13067" width="15.75" style="31" customWidth="1"/>
    <col min="13068" max="13312" width="9" style="31"/>
    <col min="13313" max="13313" width="3.625" style="31" customWidth="1"/>
    <col min="13314" max="13314" width="1.25" style="31" customWidth="1"/>
    <col min="13315" max="13315" width="18.875" style="31" customWidth="1"/>
    <col min="13316" max="13316" width="1.5" style="31" customWidth="1"/>
    <col min="13317" max="13317" width="11.625" style="31" customWidth="1"/>
    <col min="13318" max="13318" width="3.625" style="31" customWidth="1"/>
    <col min="13319" max="13319" width="7" style="31" customWidth="1"/>
    <col min="13320" max="13320" width="10.5" style="31" customWidth="1"/>
    <col min="13321" max="13321" width="12" style="31" customWidth="1"/>
    <col min="13322" max="13322" width="6.75" style="31" customWidth="1"/>
    <col min="13323" max="13323" width="15.75" style="31" customWidth="1"/>
    <col min="13324" max="13568" width="9" style="31"/>
    <col min="13569" max="13569" width="3.625" style="31" customWidth="1"/>
    <col min="13570" max="13570" width="1.25" style="31" customWidth="1"/>
    <col min="13571" max="13571" width="18.875" style="31" customWidth="1"/>
    <col min="13572" max="13572" width="1.5" style="31" customWidth="1"/>
    <col min="13573" max="13573" width="11.625" style="31" customWidth="1"/>
    <col min="13574" max="13574" width="3.625" style="31" customWidth="1"/>
    <col min="13575" max="13575" width="7" style="31" customWidth="1"/>
    <col min="13576" max="13576" width="10.5" style="31" customWidth="1"/>
    <col min="13577" max="13577" width="12" style="31" customWidth="1"/>
    <col min="13578" max="13578" width="6.75" style="31" customWidth="1"/>
    <col min="13579" max="13579" width="15.75" style="31" customWidth="1"/>
    <col min="13580" max="13824" width="9" style="31"/>
    <col min="13825" max="13825" width="3.625" style="31" customWidth="1"/>
    <col min="13826" max="13826" width="1.25" style="31" customWidth="1"/>
    <col min="13827" max="13827" width="18.875" style="31" customWidth="1"/>
    <col min="13828" max="13828" width="1.5" style="31" customWidth="1"/>
    <col min="13829" max="13829" width="11.625" style="31" customWidth="1"/>
    <col min="13830" max="13830" width="3.625" style="31" customWidth="1"/>
    <col min="13831" max="13831" width="7" style="31" customWidth="1"/>
    <col min="13832" max="13832" width="10.5" style="31" customWidth="1"/>
    <col min="13833" max="13833" width="12" style="31" customWidth="1"/>
    <col min="13834" max="13834" width="6.75" style="31" customWidth="1"/>
    <col min="13835" max="13835" width="15.75" style="31" customWidth="1"/>
    <col min="13836" max="14080" width="9" style="31"/>
    <col min="14081" max="14081" width="3.625" style="31" customWidth="1"/>
    <col min="14082" max="14082" width="1.25" style="31" customWidth="1"/>
    <col min="14083" max="14083" width="18.875" style="31" customWidth="1"/>
    <col min="14084" max="14084" width="1.5" style="31" customWidth="1"/>
    <col min="14085" max="14085" width="11.625" style="31" customWidth="1"/>
    <col min="14086" max="14086" width="3.625" style="31" customWidth="1"/>
    <col min="14087" max="14087" width="7" style="31" customWidth="1"/>
    <col min="14088" max="14088" width="10.5" style="31" customWidth="1"/>
    <col min="14089" max="14089" width="12" style="31" customWidth="1"/>
    <col min="14090" max="14090" width="6.75" style="31" customWidth="1"/>
    <col min="14091" max="14091" width="15.75" style="31" customWidth="1"/>
    <col min="14092" max="14336" width="9" style="31"/>
    <col min="14337" max="14337" width="3.625" style="31" customWidth="1"/>
    <col min="14338" max="14338" width="1.25" style="31" customWidth="1"/>
    <col min="14339" max="14339" width="18.875" style="31" customWidth="1"/>
    <col min="14340" max="14340" width="1.5" style="31" customWidth="1"/>
    <col min="14341" max="14341" width="11.625" style="31" customWidth="1"/>
    <col min="14342" max="14342" width="3.625" style="31" customWidth="1"/>
    <col min="14343" max="14343" width="7" style="31" customWidth="1"/>
    <col min="14344" max="14344" width="10.5" style="31" customWidth="1"/>
    <col min="14345" max="14345" width="12" style="31" customWidth="1"/>
    <col min="14346" max="14346" width="6.75" style="31" customWidth="1"/>
    <col min="14347" max="14347" width="15.75" style="31" customWidth="1"/>
    <col min="14348" max="14592" width="9" style="31"/>
    <col min="14593" max="14593" width="3.625" style="31" customWidth="1"/>
    <col min="14594" max="14594" width="1.25" style="31" customWidth="1"/>
    <col min="14595" max="14595" width="18.875" style="31" customWidth="1"/>
    <col min="14596" max="14596" width="1.5" style="31" customWidth="1"/>
    <col min="14597" max="14597" width="11.625" style="31" customWidth="1"/>
    <col min="14598" max="14598" width="3.625" style="31" customWidth="1"/>
    <col min="14599" max="14599" width="7" style="31" customWidth="1"/>
    <col min="14600" max="14600" width="10.5" style="31" customWidth="1"/>
    <col min="14601" max="14601" width="12" style="31" customWidth="1"/>
    <col min="14602" max="14602" width="6.75" style="31" customWidth="1"/>
    <col min="14603" max="14603" width="15.75" style="31" customWidth="1"/>
    <col min="14604" max="14848" width="9" style="31"/>
    <col min="14849" max="14849" width="3.625" style="31" customWidth="1"/>
    <col min="14850" max="14850" width="1.25" style="31" customWidth="1"/>
    <col min="14851" max="14851" width="18.875" style="31" customWidth="1"/>
    <col min="14852" max="14852" width="1.5" style="31" customWidth="1"/>
    <col min="14853" max="14853" width="11.625" style="31" customWidth="1"/>
    <col min="14854" max="14854" width="3.625" style="31" customWidth="1"/>
    <col min="14855" max="14855" width="7" style="31" customWidth="1"/>
    <col min="14856" max="14856" width="10.5" style="31" customWidth="1"/>
    <col min="14857" max="14857" width="12" style="31" customWidth="1"/>
    <col min="14858" max="14858" width="6.75" style="31" customWidth="1"/>
    <col min="14859" max="14859" width="15.75" style="31" customWidth="1"/>
    <col min="14860" max="15104" width="9" style="31"/>
    <col min="15105" max="15105" width="3.625" style="31" customWidth="1"/>
    <col min="15106" max="15106" width="1.25" style="31" customWidth="1"/>
    <col min="15107" max="15107" width="18.875" style="31" customWidth="1"/>
    <col min="15108" max="15108" width="1.5" style="31" customWidth="1"/>
    <col min="15109" max="15109" width="11.625" style="31" customWidth="1"/>
    <col min="15110" max="15110" width="3.625" style="31" customWidth="1"/>
    <col min="15111" max="15111" width="7" style="31" customWidth="1"/>
    <col min="15112" max="15112" width="10.5" style="31" customWidth="1"/>
    <col min="15113" max="15113" width="12" style="31" customWidth="1"/>
    <col min="15114" max="15114" width="6.75" style="31" customWidth="1"/>
    <col min="15115" max="15115" width="15.75" style="31" customWidth="1"/>
    <col min="15116" max="15360" width="9" style="31"/>
    <col min="15361" max="15361" width="3.625" style="31" customWidth="1"/>
    <col min="15362" max="15362" width="1.25" style="31" customWidth="1"/>
    <col min="15363" max="15363" width="18.875" style="31" customWidth="1"/>
    <col min="15364" max="15364" width="1.5" style="31" customWidth="1"/>
    <col min="15365" max="15365" width="11.625" style="31" customWidth="1"/>
    <col min="15366" max="15366" width="3.625" style="31" customWidth="1"/>
    <col min="15367" max="15367" width="7" style="31" customWidth="1"/>
    <col min="15368" max="15368" width="10.5" style="31" customWidth="1"/>
    <col min="15369" max="15369" width="12" style="31" customWidth="1"/>
    <col min="15370" max="15370" width="6.75" style="31" customWidth="1"/>
    <col min="15371" max="15371" width="15.75" style="31" customWidth="1"/>
    <col min="15372" max="15616" width="9" style="31"/>
    <col min="15617" max="15617" width="3.625" style="31" customWidth="1"/>
    <col min="15618" max="15618" width="1.25" style="31" customWidth="1"/>
    <col min="15619" max="15619" width="18.875" style="31" customWidth="1"/>
    <col min="15620" max="15620" width="1.5" style="31" customWidth="1"/>
    <col min="15621" max="15621" width="11.625" style="31" customWidth="1"/>
    <col min="15622" max="15622" width="3.625" style="31" customWidth="1"/>
    <col min="15623" max="15623" width="7" style="31" customWidth="1"/>
    <col min="15624" max="15624" width="10.5" style="31" customWidth="1"/>
    <col min="15625" max="15625" width="12" style="31" customWidth="1"/>
    <col min="15626" max="15626" width="6.75" style="31" customWidth="1"/>
    <col min="15627" max="15627" width="15.75" style="31" customWidth="1"/>
    <col min="15628" max="15872" width="9" style="31"/>
    <col min="15873" max="15873" width="3.625" style="31" customWidth="1"/>
    <col min="15874" max="15874" width="1.25" style="31" customWidth="1"/>
    <col min="15875" max="15875" width="18.875" style="31" customWidth="1"/>
    <col min="15876" max="15876" width="1.5" style="31" customWidth="1"/>
    <col min="15877" max="15877" width="11.625" style="31" customWidth="1"/>
    <col min="15878" max="15878" width="3.625" style="31" customWidth="1"/>
    <col min="15879" max="15879" width="7" style="31" customWidth="1"/>
    <col min="15880" max="15880" width="10.5" style="31" customWidth="1"/>
    <col min="15881" max="15881" width="12" style="31" customWidth="1"/>
    <col min="15882" max="15882" width="6.75" style="31" customWidth="1"/>
    <col min="15883" max="15883" width="15.75" style="31" customWidth="1"/>
    <col min="15884" max="16128" width="9" style="31"/>
    <col min="16129" max="16129" width="3.625" style="31" customWidth="1"/>
    <col min="16130" max="16130" width="1.25" style="31" customWidth="1"/>
    <col min="16131" max="16131" width="18.875" style="31" customWidth="1"/>
    <col min="16132" max="16132" width="1.5" style="31" customWidth="1"/>
    <col min="16133" max="16133" width="11.625" style="31" customWidth="1"/>
    <col min="16134" max="16134" width="3.625" style="31" customWidth="1"/>
    <col min="16135" max="16135" width="7" style="31" customWidth="1"/>
    <col min="16136" max="16136" width="10.5" style="31" customWidth="1"/>
    <col min="16137" max="16137" width="12" style="31" customWidth="1"/>
    <col min="16138" max="16138" width="6.75" style="31" customWidth="1"/>
    <col min="16139" max="16139" width="15.75" style="31" customWidth="1"/>
    <col min="16140" max="16384" width="9" style="31"/>
  </cols>
  <sheetData>
    <row r="1" spans="1:11">
      <c r="A1" s="28"/>
      <c r="B1" s="28"/>
      <c r="C1" s="28"/>
      <c r="D1" s="28"/>
      <c r="E1" s="28"/>
      <c r="F1" s="28"/>
      <c r="G1" s="28"/>
      <c r="H1" s="28"/>
      <c r="I1" s="28" t="s">
        <v>130</v>
      </c>
      <c r="J1" s="28"/>
      <c r="K1" s="114" t="s">
        <v>29</v>
      </c>
    </row>
    <row r="2" spans="1:11">
      <c r="A2" s="33"/>
      <c r="B2" s="33"/>
      <c r="C2" s="33"/>
      <c r="D2" s="33"/>
      <c r="E2" s="33"/>
      <c r="F2" s="33"/>
      <c r="G2" s="33"/>
      <c r="H2" s="33"/>
      <c r="I2" s="33"/>
      <c r="J2" s="33"/>
      <c r="K2" s="33"/>
    </row>
    <row r="3" spans="1:11" ht="27" customHeight="1">
      <c r="A3" s="34"/>
      <c r="B3" s="34"/>
      <c r="C3" s="34"/>
      <c r="D3" s="34"/>
      <c r="E3" s="34"/>
      <c r="F3" s="34"/>
      <c r="G3" s="34"/>
      <c r="H3" s="34"/>
      <c r="I3" s="25" t="s">
        <v>17</v>
      </c>
      <c r="J3" s="112" t="s">
        <v>131</v>
      </c>
      <c r="K3" s="65"/>
    </row>
    <row r="4" spans="1:11" s="45" customFormat="1" ht="13.5" customHeight="1">
      <c r="A4" s="42"/>
      <c r="B4" s="42"/>
      <c r="C4" s="42"/>
      <c r="D4" s="42"/>
      <c r="E4" s="42"/>
      <c r="F4" s="42"/>
      <c r="G4" s="42"/>
      <c r="H4" s="42"/>
      <c r="I4" s="42"/>
      <c r="J4" s="42"/>
      <c r="K4" s="42"/>
    </row>
    <row r="5" spans="1:11" s="45" customFormat="1" ht="14.25">
      <c r="A5" s="42"/>
      <c r="B5" s="42"/>
      <c r="C5" s="42"/>
      <c r="D5" s="42"/>
      <c r="E5" s="42"/>
      <c r="F5" s="42"/>
      <c r="G5" s="42"/>
      <c r="H5" s="42"/>
      <c r="I5" s="137" t="s">
        <v>132</v>
      </c>
      <c r="J5" s="137"/>
      <c r="K5" s="137"/>
    </row>
    <row r="6" spans="1:11" s="45" customFormat="1" ht="17.25">
      <c r="A6" s="32" t="s">
        <v>22</v>
      </c>
      <c r="B6" s="42"/>
      <c r="C6" s="42"/>
      <c r="D6" s="42"/>
      <c r="E6" s="42"/>
      <c r="F6" s="42"/>
      <c r="G6" s="42"/>
      <c r="H6" s="42"/>
      <c r="I6" s="42"/>
      <c r="J6" s="42"/>
      <c r="K6" s="42"/>
    </row>
    <row r="7" spans="1:11" s="45" customFormat="1" ht="17.25">
      <c r="A7" s="42"/>
      <c r="B7" s="32" t="s">
        <v>30</v>
      </c>
      <c r="C7" s="42"/>
      <c r="D7" s="42"/>
      <c r="E7" s="42"/>
      <c r="F7" s="42"/>
      <c r="G7" s="42"/>
      <c r="H7" s="42"/>
      <c r="I7" s="42"/>
      <c r="J7" s="42"/>
      <c r="K7" s="42"/>
    </row>
    <row r="8" spans="1:11" s="45" customFormat="1" ht="14.25">
      <c r="A8" s="42"/>
      <c r="B8" s="42"/>
      <c r="C8" s="42"/>
      <c r="D8" s="42"/>
      <c r="E8" s="42"/>
      <c r="F8" s="42"/>
      <c r="G8" s="42"/>
      <c r="H8" s="42"/>
      <c r="I8" s="42"/>
      <c r="J8" s="42"/>
      <c r="K8" s="42"/>
    </row>
    <row r="9" spans="1:11" ht="21">
      <c r="A9" s="38"/>
      <c r="B9" s="147" t="s">
        <v>66</v>
      </c>
      <c r="C9" s="147"/>
      <c r="D9" s="147"/>
      <c r="E9" s="147"/>
      <c r="F9" s="147"/>
      <c r="G9" s="147"/>
      <c r="H9" s="147"/>
      <c r="I9" s="147"/>
      <c r="J9" s="147"/>
      <c r="K9" s="147"/>
    </row>
    <row r="10" spans="1:11" ht="9" customHeight="1">
      <c r="A10" s="41"/>
      <c r="B10" s="41"/>
      <c r="C10" s="41"/>
      <c r="D10" s="41"/>
      <c r="E10" s="41"/>
      <c r="F10" s="41"/>
      <c r="G10" s="41"/>
      <c r="H10" s="41"/>
      <c r="I10" s="41"/>
      <c r="J10" s="41"/>
      <c r="K10" s="41"/>
    </row>
    <row r="11" spans="1:11" ht="21">
      <c r="B11" s="158" t="s">
        <v>31</v>
      </c>
      <c r="C11" s="158"/>
      <c r="D11" s="158"/>
      <c r="E11" s="158"/>
      <c r="F11" s="158"/>
      <c r="G11" s="158"/>
      <c r="H11" s="158"/>
      <c r="I11" s="158"/>
      <c r="J11" s="158"/>
      <c r="K11" s="158"/>
    </row>
    <row r="12" spans="1:11" s="45" customFormat="1" ht="14.25">
      <c r="A12" s="42"/>
      <c r="B12" s="42"/>
      <c r="C12" s="42"/>
      <c r="D12" s="42"/>
      <c r="E12" s="42"/>
      <c r="F12" s="42"/>
      <c r="G12" s="42"/>
      <c r="H12" s="42"/>
      <c r="I12" s="56"/>
      <c r="J12" s="56"/>
      <c r="K12" s="56"/>
    </row>
    <row r="13" spans="1:11" ht="14.25">
      <c r="A13" s="42"/>
      <c r="B13" s="218" t="s">
        <v>123</v>
      </c>
      <c r="C13" s="219"/>
      <c r="D13" s="220"/>
      <c r="E13" s="221"/>
      <c r="F13" s="222"/>
      <c r="G13" s="222"/>
      <c r="H13" s="223"/>
      <c r="I13" s="150" t="s">
        <v>124</v>
      </c>
      <c r="J13" s="151"/>
      <c r="K13" s="152"/>
    </row>
    <row r="14" spans="1:11" s="45" customFormat="1" ht="14.25">
      <c r="A14" s="42"/>
      <c r="B14" s="204" t="s">
        <v>133</v>
      </c>
      <c r="C14" s="205"/>
      <c r="D14" s="206"/>
      <c r="E14" s="208" t="s">
        <v>67</v>
      </c>
      <c r="F14" s="209"/>
      <c r="G14" s="209"/>
      <c r="H14" s="210"/>
      <c r="I14" s="70"/>
      <c r="J14" s="42"/>
      <c r="K14" s="71"/>
    </row>
    <row r="15" spans="1:11" s="62" customFormat="1" ht="17.25">
      <c r="A15" s="32"/>
      <c r="B15" s="177"/>
      <c r="C15" s="178"/>
      <c r="D15" s="207"/>
      <c r="E15" s="211"/>
      <c r="F15" s="212"/>
      <c r="G15" s="212"/>
      <c r="H15" s="213"/>
      <c r="I15" s="157" t="s">
        <v>125</v>
      </c>
      <c r="J15" s="138"/>
      <c r="K15" s="139"/>
    </row>
    <row r="16" spans="1:11" s="45" customFormat="1" ht="14.25">
      <c r="A16" s="42"/>
      <c r="B16" s="214" t="s">
        <v>33</v>
      </c>
      <c r="C16" s="215"/>
      <c r="D16" s="216"/>
      <c r="E16" s="53"/>
      <c r="F16" s="53"/>
      <c r="G16" s="42"/>
      <c r="H16" s="42"/>
      <c r="I16" s="42"/>
      <c r="J16" s="42"/>
      <c r="K16" s="52"/>
    </row>
    <row r="17" spans="1:11" s="45" customFormat="1" ht="14.25">
      <c r="A17" s="42"/>
      <c r="B17" s="177"/>
      <c r="C17" s="178"/>
      <c r="D17" s="207"/>
      <c r="E17" s="49"/>
      <c r="F17" s="49"/>
      <c r="G17" s="56"/>
      <c r="H17" s="56"/>
      <c r="I17" s="56"/>
      <c r="J17" s="56"/>
      <c r="K17" s="57"/>
    </row>
    <row r="18" spans="1:11" s="45" customFormat="1" ht="14.25">
      <c r="A18" s="42"/>
      <c r="B18" s="214" t="s">
        <v>34</v>
      </c>
      <c r="C18" s="215"/>
      <c r="D18" s="216"/>
      <c r="E18" s="58" t="s">
        <v>126</v>
      </c>
      <c r="F18" s="53"/>
      <c r="G18" s="42"/>
      <c r="H18" s="172"/>
      <c r="I18" s="172"/>
      <c r="J18" s="172"/>
      <c r="K18" s="173"/>
    </row>
    <row r="19" spans="1:11" s="45" customFormat="1" ht="14.25" customHeight="1">
      <c r="A19" s="42"/>
      <c r="B19" s="176"/>
      <c r="C19" s="134"/>
      <c r="D19" s="217"/>
      <c r="E19" s="176"/>
      <c r="F19" s="134"/>
      <c r="G19" s="134"/>
      <c r="H19" s="134"/>
      <c r="I19" s="134"/>
      <c r="J19" s="134"/>
      <c r="K19" s="217"/>
    </row>
    <row r="20" spans="1:11" s="45" customFormat="1" ht="14.25">
      <c r="A20" s="42"/>
      <c r="B20" s="177"/>
      <c r="C20" s="178"/>
      <c r="D20" s="207"/>
      <c r="E20" s="177"/>
      <c r="F20" s="178"/>
      <c r="G20" s="178"/>
      <c r="H20" s="178"/>
      <c r="I20" s="111" t="s">
        <v>127</v>
      </c>
      <c r="J20" s="138"/>
      <c r="K20" s="139"/>
    </row>
    <row r="21" spans="1:11" s="45" customFormat="1" ht="14.25">
      <c r="A21" s="42"/>
      <c r="B21" s="228" t="s">
        <v>35</v>
      </c>
      <c r="C21" s="215"/>
      <c r="D21" s="216"/>
      <c r="E21" s="58" t="s">
        <v>126</v>
      </c>
      <c r="F21" s="53"/>
      <c r="G21" s="42"/>
      <c r="H21" s="172"/>
      <c r="I21" s="172"/>
      <c r="J21" s="172"/>
      <c r="K21" s="173"/>
    </row>
    <row r="22" spans="1:11" s="45" customFormat="1" ht="14.25" customHeight="1">
      <c r="A22" s="42"/>
      <c r="B22" s="176"/>
      <c r="C22" s="134"/>
      <c r="D22" s="217"/>
      <c r="E22" s="140"/>
      <c r="F22" s="141"/>
      <c r="G22" s="42" t="s">
        <v>26</v>
      </c>
      <c r="H22" s="141"/>
      <c r="I22" s="141"/>
      <c r="J22" s="141"/>
      <c r="K22" s="142"/>
    </row>
    <row r="23" spans="1:11" s="45" customFormat="1" ht="14.25">
      <c r="A23" s="42"/>
      <c r="B23" s="177"/>
      <c r="C23" s="178"/>
      <c r="D23" s="207"/>
      <c r="E23" s="174"/>
      <c r="F23" s="131"/>
      <c r="G23" s="56" t="s">
        <v>28</v>
      </c>
      <c r="H23" s="56"/>
      <c r="I23" s="111" t="s">
        <v>127</v>
      </c>
      <c r="J23" s="138"/>
      <c r="K23" s="139"/>
    </row>
    <row r="24" spans="1:11" s="45" customFormat="1" ht="14.25">
      <c r="F24" s="227" t="s">
        <v>95</v>
      </c>
      <c r="G24" s="227"/>
      <c r="H24" s="227"/>
    </row>
    <row r="25" spans="1:11" s="45" customFormat="1" ht="14.25">
      <c r="F25" s="107"/>
      <c r="G25" s="107"/>
      <c r="H25" s="107"/>
    </row>
    <row r="26" spans="1:11" s="45" customFormat="1" ht="14.25">
      <c r="F26" s="106"/>
      <c r="G26" s="106"/>
      <c r="H26" s="106"/>
    </row>
    <row r="27" spans="1:11" ht="17.25">
      <c r="A27" s="62"/>
      <c r="B27" s="224" t="s">
        <v>128</v>
      </c>
      <c r="C27" s="225"/>
      <c r="D27" s="225"/>
      <c r="E27" s="64"/>
      <c r="F27" s="93"/>
      <c r="G27" s="93"/>
      <c r="H27" s="93"/>
      <c r="I27" s="64"/>
      <c r="J27" s="64"/>
      <c r="K27" s="65"/>
    </row>
    <row r="28" spans="1:11">
      <c r="B28" s="181"/>
      <c r="C28" s="182"/>
      <c r="D28" s="182"/>
      <c r="E28" s="182"/>
      <c r="F28" s="182"/>
      <c r="G28" s="182"/>
      <c r="H28" s="182"/>
      <c r="I28" s="182"/>
      <c r="J28" s="182"/>
      <c r="K28" s="183"/>
    </row>
    <row r="29" spans="1:11">
      <c r="B29" s="184"/>
      <c r="C29" s="136"/>
      <c r="D29" s="136"/>
      <c r="E29" s="136"/>
      <c r="F29" s="136"/>
      <c r="G29" s="136"/>
      <c r="H29" s="136"/>
      <c r="I29" s="136"/>
      <c r="J29" s="136"/>
      <c r="K29" s="185"/>
    </row>
    <row r="30" spans="1:11">
      <c r="B30" s="184"/>
      <c r="C30" s="136"/>
      <c r="D30" s="136"/>
      <c r="E30" s="136"/>
      <c r="F30" s="136"/>
      <c r="G30" s="136"/>
      <c r="H30" s="136"/>
      <c r="I30" s="136"/>
      <c r="J30" s="136"/>
      <c r="K30" s="185"/>
    </row>
    <row r="31" spans="1:11">
      <c r="B31" s="184"/>
      <c r="C31" s="136"/>
      <c r="D31" s="136"/>
      <c r="E31" s="136"/>
      <c r="F31" s="136"/>
      <c r="G31" s="136"/>
      <c r="H31" s="136"/>
      <c r="I31" s="136"/>
      <c r="J31" s="136"/>
      <c r="K31" s="185"/>
    </row>
    <row r="32" spans="1:11">
      <c r="B32" s="184"/>
      <c r="C32" s="136"/>
      <c r="D32" s="136"/>
      <c r="E32" s="136"/>
      <c r="F32" s="136"/>
      <c r="G32" s="136"/>
      <c r="H32" s="136"/>
      <c r="I32" s="136"/>
      <c r="J32" s="136"/>
      <c r="K32" s="185"/>
    </row>
    <row r="33" spans="1:11">
      <c r="B33" s="184"/>
      <c r="C33" s="136"/>
      <c r="D33" s="136"/>
      <c r="E33" s="136"/>
      <c r="F33" s="136"/>
      <c r="G33" s="136"/>
      <c r="H33" s="136"/>
      <c r="I33" s="136"/>
      <c r="J33" s="136"/>
      <c r="K33" s="185"/>
    </row>
    <row r="34" spans="1:11">
      <c r="B34" s="184"/>
      <c r="C34" s="136"/>
      <c r="D34" s="136"/>
      <c r="E34" s="136"/>
      <c r="F34" s="136"/>
      <c r="G34" s="136"/>
      <c r="H34" s="136"/>
      <c r="I34" s="136"/>
      <c r="J34" s="136"/>
      <c r="K34" s="185"/>
    </row>
    <row r="35" spans="1:11">
      <c r="B35" s="184"/>
      <c r="C35" s="136"/>
      <c r="D35" s="136"/>
      <c r="E35" s="136"/>
      <c r="F35" s="136"/>
      <c r="G35" s="136"/>
      <c r="H35" s="136"/>
      <c r="I35" s="136"/>
      <c r="J35" s="136"/>
      <c r="K35" s="185"/>
    </row>
    <row r="36" spans="1:11">
      <c r="B36" s="186"/>
      <c r="C36" s="187"/>
      <c r="D36" s="187"/>
      <c r="E36" s="187"/>
      <c r="F36" s="187"/>
      <c r="G36" s="187"/>
      <c r="H36" s="187"/>
      <c r="I36" s="187"/>
      <c r="J36" s="187"/>
      <c r="K36" s="188"/>
    </row>
    <row r="37" spans="1:11" s="45" customFormat="1" ht="14.25"/>
    <row r="38" spans="1:11" s="72" customFormat="1" ht="10.5">
      <c r="B38" s="33"/>
      <c r="C38" s="33"/>
      <c r="D38" s="33"/>
      <c r="E38" s="33"/>
      <c r="F38" s="33"/>
      <c r="G38" s="33"/>
      <c r="H38" s="33"/>
      <c r="I38" s="33"/>
      <c r="J38" s="33"/>
      <c r="K38" s="33"/>
    </row>
    <row r="39" spans="1:11" ht="17.25">
      <c r="A39" s="62"/>
      <c r="B39" s="32"/>
      <c r="C39" s="32"/>
      <c r="D39" s="32"/>
      <c r="E39" s="32"/>
      <c r="F39" s="32"/>
      <c r="G39" s="32"/>
      <c r="H39" s="32"/>
      <c r="I39" s="32"/>
      <c r="J39" s="32"/>
      <c r="K39" s="73"/>
    </row>
    <row r="40" spans="1:11" s="72" customFormat="1" ht="10.5">
      <c r="B40" s="33"/>
      <c r="C40" s="33"/>
      <c r="D40" s="33"/>
      <c r="E40" s="33"/>
      <c r="F40" s="33"/>
      <c r="G40" s="33"/>
      <c r="H40" s="33"/>
      <c r="I40" s="33"/>
      <c r="J40" s="33"/>
      <c r="K40" s="33"/>
    </row>
    <row r="41" spans="1:11" s="45" customFormat="1" ht="14.25"/>
    <row r="42" spans="1:11" s="32" customFormat="1" ht="17.25">
      <c r="B42" s="61"/>
      <c r="C42" s="61"/>
      <c r="D42" s="61"/>
      <c r="E42" s="61"/>
      <c r="F42" s="61"/>
      <c r="G42" s="61"/>
      <c r="H42" s="61"/>
      <c r="I42" s="61"/>
      <c r="J42" s="61"/>
      <c r="K42" s="61"/>
    </row>
    <row r="43" spans="1:11" s="32" customFormat="1" ht="17.25">
      <c r="B43" s="61"/>
      <c r="C43" s="61"/>
      <c r="D43" s="61"/>
      <c r="E43" s="61"/>
      <c r="F43" s="61"/>
      <c r="G43" s="61"/>
      <c r="H43" s="61"/>
      <c r="I43" s="61"/>
      <c r="J43" s="61"/>
      <c r="K43" s="61"/>
    </row>
    <row r="44" spans="1:11" s="34" customFormat="1" ht="24">
      <c r="B44" s="61"/>
      <c r="C44" s="61"/>
      <c r="D44" s="61"/>
    </row>
    <row r="45" spans="1:11" s="34" customFormat="1" ht="24">
      <c r="B45" s="61"/>
      <c r="C45" s="61"/>
      <c r="D45" s="61"/>
    </row>
    <row r="46" spans="1:11" s="34" customFormat="1" ht="24">
      <c r="B46" s="61"/>
      <c r="C46" s="61"/>
      <c r="D46" s="61"/>
    </row>
    <row r="47" spans="1:11" s="34" customFormat="1" ht="24">
      <c r="B47" s="61"/>
      <c r="C47" s="61"/>
      <c r="D47" s="61"/>
    </row>
    <row r="48" spans="1:11" s="34" customFormat="1" ht="24">
      <c r="B48" s="61"/>
      <c r="C48" s="61"/>
      <c r="D48" s="61"/>
    </row>
    <row r="49" spans="1:11" s="34" customFormat="1" ht="24">
      <c r="B49" s="61"/>
      <c r="C49" s="61"/>
      <c r="D49" s="61"/>
    </row>
    <row r="50" spans="1:11" s="34" customFormat="1" ht="24">
      <c r="B50" s="61"/>
      <c r="C50" s="61"/>
      <c r="D50" s="61"/>
    </row>
    <row r="54" spans="1:11">
      <c r="A54" s="74"/>
      <c r="B54" s="226" t="s">
        <v>129</v>
      </c>
      <c r="C54" s="226"/>
      <c r="D54" s="226"/>
      <c r="E54" s="226"/>
      <c r="F54" s="226"/>
      <c r="G54" s="226"/>
      <c r="H54" s="226"/>
      <c r="I54" s="226"/>
      <c r="J54" s="226"/>
      <c r="K54" s="226"/>
    </row>
  </sheetData>
  <mergeCells count="23">
    <mergeCell ref="B27:D27"/>
    <mergeCell ref="B54:K54"/>
    <mergeCell ref="B28:K36"/>
    <mergeCell ref="F24:H24"/>
    <mergeCell ref="H18:K18"/>
    <mergeCell ref="E22:F23"/>
    <mergeCell ref="E19:K19"/>
    <mergeCell ref="E20:H20"/>
    <mergeCell ref="J20:K20"/>
    <mergeCell ref="H21:K22"/>
    <mergeCell ref="J23:K23"/>
    <mergeCell ref="B21:D23"/>
    <mergeCell ref="I5:K5"/>
    <mergeCell ref="B9:K9"/>
    <mergeCell ref="B11:K11"/>
    <mergeCell ref="B13:D13"/>
    <mergeCell ref="I13:K13"/>
    <mergeCell ref="E13:H13"/>
    <mergeCell ref="B14:D15"/>
    <mergeCell ref="I15:K15"/>
    <mergeCell ref="E14:H15"/>
    <mergeCell ref="B16:D17"/>
    <mergeCell ref="B18:D20"/>
  </mergeCells>
  <phoneticPr fontId="3"/>
  <pageMargins left="0.59055118110236227" right="0.19685039370078741" top="0.39370078740157483" bottom="0.39370078740157483" header="0.19685039370078741" footer="0.19685039370078741"/>
  <pageSetup paperSize="9" orientation="portrait" horizontalDpi="4294967292"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318"/>
  <sheetViews>
    <sheetView zoomScale="89" zoomScaleNormal="89" workbookViewId="0">
      <selection activeCell="X31" sqref="X31"/>
    </sheetView>
  </sheetViews>
  <sheetFormatPr defaultRowHeight="13.5"/>
  <cols>
    <col min="1" max="20" width="4.625" style="22" customWidth="1"/>
    <col min="21" max="30" width="9" style="90"/>
    <col min="31" max="256" width="9" style="22"/>
    <col min="257" max="276" width="4.625" style="22" customWidth="1"/>
    <col min="277" max="512" width="9" style="22"/>
    <col min="513" max="532" width="4.625" style="22" customWidth="1"/>
    <col min="533" max="768" width="9" style="22"/>
    <col min="769" max="788" width="4.625" style="22" customWidth="1"/>
    <col min="789" max="1024" width="9" style="22"/>
    <col min="1025" max="1044" width="4.625" style="22" customWidth="1"/>
    <col min="1045" max="1280" width="9" style="22"/>
    <col min="1281" max="1300" width="4.625" style="22" customWidth="1"/>
    <col min="1301" max="1536" width="9" style="22"/>
    <col min="1537" max="1556" width="4.625" style="22" customWidth="1"/>
    <col min="1557" max="1792" width="9" style="22"/>
    <col min="1793" max="1812" width="4.625" style="22" customWidth="1"/>
    <col min="1813" max="2048" width="9" style="22"/>
    <col min="2049" max="2068" width="4.625" style="22" customWidth="1"/>
    <col min="2069" max="2304" width="9" style="22"/>
    <col min="2305" max="2324" width="4.625" style="22" customWidth="1"/>
    <col min="2325" max="2560" width="9" style="22"/>
    <col min="2561" max="2580" width="4.625" style="22" customWidth="1"/>
    <col min="2581" max="2816" width="9" style="22"/>
    <col min="2817" max="2836" width="4.625" style="22" customWidth="1"/>
    <col min="2837" max="3072" width="9" style="22"/>
    <col min="3073" max="3092" width="4.625" style="22" customWidth="1"/>
    <col min="3093" max="3328" width="9" style="22"/>
    <col min="3329" max="3348" width="4.625" style="22" customWidth="1"/>
    <col min="3349" max="3584" width="9" style="22"/>
    <col min="3585" max="3604" width="4.625" style="22" customWidth="1"/>
    <col min="3605" max="3840" width="9" style="22"/>
    <col min="3841" max="3860" width="4.625" style="22" customWidth="1"/>
    <col min="3861" max="4096" width="9" style="22"/>
    <col min="4097" max="4116" width="4.625" style="22" customWidth="1"/>
    <col min="4117" max="4352" width="9" style="22"/>
    <col min="4353" max="4372" width="4.625" style="22" customWidth="1"/>
    <col min="4373" max="4608" width="9" style="22"/>
    <col min="4609" max="4628" width="4.625" style="22" customWidth="1"/>
    <col min="4629" max="4864" width="9" style="22"/>
    <col min="4865" max="4884" width="4.625" style="22" customWidth="1"/>
    <col min="4885" max="5120" width="9" style="22"/>
    <col min="5121" max="5140" width="4.625" style="22" customWidth="1"/>
    <col min="5141" max="5376" width="9" style="22"/>
    <col min="5377" max="5396" width="4.625" style="22" customWidth="1"/>
    <col min="5397" max="5632" width="9" style="22"/>
    <col min="5633" max="5652" width="4.625" style="22" customWidth="1"/>
    <col min="5653" max="5888" width="9" style="22"/>
    <col min="5889" max="5908" width="4.625" style="22" customWidth="1"/>
    <col min="5909" max="6144" width="9" style="22"/>
    <col min="6145" max="6164" width="4.625" style="22" customWidth="1"/>
    <col min="6165" max="6400" width="9" style="22"/>
    <col min="6401" max="6420" width="4.625" style="22" customWidth="1"/>
    <col min="6421" max="6656" width="9" style="22"/>
    <col min="6657" max="6676" width="4.625" style="22" customWidth="1"/>
    <col min="6677" max="6912" width="9" style="22"/>
    <col min="6913" max="6932" width="4.625" style="22" customWidth="1"/>
    <col min="6933" max="7168" width="9" style="22"/>
    <col min="7169" max="7188" width="4.625" style="22" customWidth="1"/>
    <col min="7189" max="7424" width="9" style="22"/>
    <col min="7425" max="7444" width="4.625" style="22" customWidth="1"/>
    <col min="7445" max="7680" width="9" style="22"/>
    <col min="7681" max="7700" width="4.625" style="22" customWidth="1"/>
    <col min="7701" max="7936" width="9" style="22"/>
    <col min="7937" max="7956" width="4.625" style="22" customWidth="1"/>
    <col min="7957" max="8192" width="9" style="22"/>
    <col min="8193" max="8212" width="4.625" style="22" customWidth="1"/>
    <col min="8213" max="8448" width="9" style="22"/>
    <col min="8449" max="8468" width="4.625" style="22" customWidth="1"/>
    <col min="8469" max="8704" width="9" style="22"/>
    <col min="8705" max="8724" width="4.625" style="22" customWidth="1"/>
    <col min="8725" max="8960" width="9" style="22"/>
    <col min="8961" max="8980" width="4.625" style="22" customWidth="1"/>
    <col min="8981" max="9216" width="9" style="22"/>
    <col min="9217" max="9236" width="4.625" style="22" customWidth="1"/>
    <col min="9237" max="9472" width="9" style="22"/>
    <col min="9473" max="9492" width="4.625" style="22" customWidth="1"/>
    <col min="9493" max="9728" width="9" style="22"/>
    <col min="9729" max="9748" width="4.625" style="22" customWidth="1"/>
    <col min="9749" max="9984" width="9" style="22"/>
    <col min="9985" max="10004" width="4.625" style="22" customWidth="1"/>
    <col min="10005" max="10240" width="9" style="22"/>
    <col min="10241" max="10260" width="4.625" style="22" customWidth="1"/>
    <col min="10261" max="10496" width="9" style="22"/>
    <col min="10497" max="10516" width="4.625" style="22" customWidth="1"/>
    <col min="10517" max="10752" width="9" style="22"/>
    <col min="10753" max="10772" width="4.625" style="22" customWidth="1"/>
    <col min="10773" max="11008" width="9" style="22"/>
    <col min="11009" max="11028" width="4.625" style="22" customWidth="1"/>
    <col min="11029" max="11264" width="9" style="22"/>
    <col min="11265" max="11284" width="4.625" style="22" customWidth="1"/>
    <col min="11285" max="11520" width="9" style="22"/>
    <col min="11521" max="11540" width="4.625" style="22" customWidth="1"/>
    <col min="11541" max="11776" width="9" style="22"/>
    <col min="11777" max="11796" width="4.625" style="22" customWidth="1"/>
    <col min="11797" max="12032" width="9" style="22"/>
    <col min="12033" max="12052" width="4.625" style="22" customWidth="1"/>
    <col min="12053" max="12288" width="9" style="22"/>
    <col min="12289" max="12308" width="4.625" style="22" customWidth="1"/>
    <col min="12309" max="12544" width="9" style="22"/>
    <col min="12545" max="12564" width="4.625" style="22" customWidth="1"/>
    <col min="12565" max="12800" width="9" style="22"/>
    <col min="12801" max="12820" width="4.625" style="22" customWidth="1"/>
    <col min="12821" max="13056" width="9" style="22"/>
    <col min="13057" max="13076" width="4.625" style="22" customWidth="1"/>
    <col min="13077" max="13312" width="9" style="22"/>
    <col min="13313" max="13332" width="4.625" style="22" customWidth="1"/>
    <col min="13333" max="13568" width="9" style="22"/>
    <col min="13569" max="13588" width="4.625" style="22" customWidth="1"/>
    <col min="13589" max="13824" width="9" style="22"/>
    <col min="13825" max="13844" width="4.625" style="22" customWidth="1"/>
    <col min="13845" max="14080" width="9" style="22"/>
    <col min="14081" max="14100" width="4.625" style="22" customWidth="1"/>
    <col min="14101" max="14336" width="9" style="22"/>
    <col min="14337" max="14356" width="4.625" style="22" customWidth="1"/>
    <col min="14357" max="14592" width="9" style="22"/>
    <col min="14593" max="14612" width="4.625" style="22" customWidth="1"/>
    <col min="14613" max="14848" width="9" style="22"/>
    <col min="14849" max="14868" width="4.625" style="22" customWidth="1"/>
    <col min="14869" max="15104" width="9" style="22"/>
    <col min="15105" max="15124" width="4.625" style="22" customWidth="1"/>
    <col min="15125" max="15360" width="9" style="22"/>
    <col min="15361" max="15380" width="4.625" style="22" customWidth="1"/>
    <col min="15381" max="15616" width="9" style="22"/>
    <col min="15617" max="15636" width="4.625" style="22" customWidth="1"/>
    <col min="15637" max="15872" width="9" style="22"/>
    <col min="15873" max="15892" width="4.625" style="22" customWidth="1"/>
    <col min="15893" max="16128" width="9" style="22"/>
    <col min="16129" max="16148" width="4.625" style="22" customWidth="1"/>
    <col min="16149" max="16384" width="9" style="22"/>
  </cols>
  <sheetData>
    <row r="1" spans="1:20" s="31" customFormat="1" ht="17.25" customHeight="1">
      <c r="M1" s="246" t="s">
        <v>56</v>
      </c>
      <c r="N1" s="246"/>
      <c r="O1" s="246"/>
      <c r="R1" s="247" t="s">
        <v>57</v>
      </c>
      <c r="S1" s="247"/>
      <c r="T1" s="247"/>
    </row>
    <row r="2" spans="1:20" s="72" customFormat="1" ht="13.5" customHeight="1"/>
    <row r="3" spans="1:20" s="31" customFormat="1" ht="27" customHeight="1">
      <c r="M3" s="234" t="s">
        <v>17</v>
      </c>
      <c r="N3" s="235"/>
      <c r="O3" s="236"/>
      <c r="P3" s="237" t="s">
        <v>131</v>
      </c>
      <c r="Q3" s="238"/>
      <c r="R3" s="240"/>
      <c r="S3" s="240"/>
      <c r="T3" s="241"/>
    </row>
    <row r="4" spans="1:20" s="72" customFormat="1" ht="0.75" customHeight="1"/>
    <row r="5" spans="1:20" s="31" customFormat="1" ht="27.75" customHeight="1">
      <c r="P5" s="242" t="s">
        <v>58</v>
      </c>
      <c r="Q5" s="242"/>
      <c r="R5" s="242"/>
      <c r="S5" s="242"/>
      <c r="T5" s="242"/>
    </row>
    <row r="6" spans="1:20" s="72" customFormat="1" ht="10.5" hidden="1"/>
    <row r="7" spans="1:20" s="39" customFormat="1" ht="28.5" customHeight="1">
      <c r="A7" s="243" t="s">
        <v>134</v>
      </c>
      <c r="B7" s="244"/>
      <c r="C7" s="244"/>
      <c r="D7" s="244"/>
      <c r="E7" s="244"/>
      <c r="F7" s="244"/>
      <c r="G7" s="244"/>
      <c r="H7" s="84"/>
      <c r="I7" s="84"/>
      <c r="J7" s="84"/>
      <c r="K7" s="84"/>
      <c r="L7" s="84"/>
      <c r="M7" s="84"/>
      <c r="N7" s="84"/>
      <c r="O7" s="84"/>
      <c r="P7" s="84"/>
      <c r="Q7" s="84"/>
      <c r="R7" s="84"/>
      <c r="S7" s="84"/>
      <c r="T7" s="85"/>
    </row>
    <row r="8" spans="1:20" s="31" customFormat="1" ht="8.25" customHeight="1">
      <c r="A8" s="229"/>
      <c r="B8" s="230"/>
      <c r="C8" s="230"/>
      <c r="D8" s="230"/>
      <c r="E8" s="230"/>
      <c r="F8" s="230"/>
      <c r="G8" s="230"/>
      <c r="H8" s="230"/>
      <c r="I8" s="230"/>
      <c r="J8" s="230"/>
      <c r="K8" s="230"/>
      <c r="L8" s="230"/>
      <c r="M8" s="230"/>
      <c r="N8" s="230"/>
      <c r="O8" s="230"/>
      <c r="P8" s="230"/>
      <c r="Q8" s="230"/>
      <c r="R8" s="230"/>
      <c r="S8" s="230"/>
      <c r="T8" s="231"/>
    </row>
    <row r="9" spans="1:20" s="31" customFormat="1" ht="24" customHeight="1">
      <c r="A9" s="198"/>
      <c r="B9" s="199"/>
      <c r="C9" s="199"/>
      <c r="D9" s="199"/>
      <c r="E9" s="199"/>
      <c r="F9" s="199"/>
      <c r="G9" s="199"/>
      <c r="H9" s="199"/>
      <c r="I9" s="199"/>
      <c r="J9" s="199"/>
      <c r="K9" s="199"/>
      <c r="L9" s="199"/>
      <c r="M9" s="199"/>
      <c r="N9" s="199"/>
      <c r="O9" s="199"/>
      <c r="P9" s="199"/>
      <c r="Q9" s="199"/>
      <c r="R9" s="199"/>
      <c r="S9" s="199"/>
      <c r="T9" s="200"/>
    </row>
    <row r="10" spans="1:20" s="31" customFormat="1" ht="8.25" customHeight="1">
      <c r="A10" s="198"/>
      <c r="B10" s="199"/>
      <c r="C10" s="199"/>
      <c r="D10" s="199"/>
      <c r="E10" s="199"/>
      <c r="F10" s="199"/>
      <c r="G10" s="199"/>
      <c r="H10" s="199"/>
      <c r="I10" s="199"/>
      <c r="J10" s="199"/>
      <c r="K10" s="199"/>
      <c r="L10" s="199"/>
      <c r="M10" s="199"/>
      <c r="N10" s="199"/>
      <c r="O10" s="199"/>
      <c r="P10" s="199"/>
      <c r="Q10" s="199"/>
      <c r="R10" s="199"/>
      <c r="S10" s="199"/>
      <c r="T10" s="200"/>
    </row>
    <row r="11" spans="1:20" s="31" customFormat="1" ht="24" customHeight="1">
      <c r="A11" s="198"/>
      <c r="B11" s="199"/>
      <c r="C11" s="199"/>
      <c r="D11" s="199"/>
      <c r="E11" s="199"/>
      <c r="F11" s="199"/>
      <c r="G11" s="199"/>
      <c r="H11" s="199"/>
      <c r="I11" s="199"/>
      <c r="J11" s="199"/>
      <c r="K11" s="199"/>
      <c r="L11" s="199"/>
      <c r="M11" s="199"/>
      <c r="N11" s="199"/>
      <c r="O11" s="199"/>
      <c r="P11" s="199"/>
      <c r="Q11" s="199"/>
      <c r="R11" s="199"/>
      <c r="S11" s="199"/>
      <c r="T11" s="200"/>
    </row>
    <row r="12" spans="1:20" s="31" customFormat="1" ht="8.25" customHeight="1">
      <c r="A12" s="198"/>
      <c r="B12" s="199"/>
      <c r="C12" s="199"/>
      <c r="D12" s="199"/>
      <c r="E12" s="199"/>
      <c r="F12" s="199"/>
      <c r="G12" s="199"/>
      <c r="H12" s="199"/>
      <c r="I12" s="199"/>
      <c r="J12" s="199"/>
      <c r="K12" s="199"/>
      <c r="L12" s="199"/>
      <c r="M12" s="199"/>
      <c r="N12" s="199"/>
      <c r="O12" s="199"/>
      <c r="P12" s="199"/>
      <c r="Q12" s="199"/>
      <c r="R12" s="199"/>
      <c r="S12" s="199"/>
      <c r="T12" s="200"/>
    </row>
    <row r="13" spans="1:20" s="31" customFormat="1" ht="24" customHeight="1">
      <c r="A13" s="198"/>
      <c r="B13" s="199"/>
      <c r="C13" s="199"/>
      <c r="D13" s="199"/>
      <c r="E13" s="199"/>
      <c r="F13" s="199"/>
      <c r="G13" s="199"/>
      <c r="H13" s="199"/>
      <c r="I13" s="199"/>
      <c r="J13" s="199"/>
      <c r="K13" s="199"/>
      <c r="L13" s="199"/>
      <c r="M13" s="199"/>
      <c r="N13" s="199"/>
      <c r="O13" s="199"/>
      <c r="P13" s="199"/>
      <c r="Q13" s="199"/>
      <c r="R13" s="199"/>
      <c r="S13" s="199"/>
      <c r="T13" s="200"/>
    </row>
    <row r="14" spans="1:20" s="31" customFormat="1" ht="8.25" customHeight="1">
      <c r="A14" s="198"/>
      <c r="B14" s="199"/>
      <c r="C14" s="199"/>
      <c r="D14" s="199"/>
      <c r="E14" s="199"/>
      <c r="F14" s="199"/>
      <c r="G14" s="199"/>
      <c r="H14" s="199"/>
      <c r="I14" s="199"/>
      <c r="J14" s="199"/>
      <c r="K14" s="199"/>
      <c r="L14" s="199"/>
      <c r="M14" s="199"/>
      <c r="N14" s="199"/>
      <c r="O14" s="199"/>
      <c r="P14" s="199"/>
      <c r="Q14" s="199"/>
      <c r="R14" s="199"/>
      <c r="S14" s="199"/>
      <c r="T14" s="200"/>
    </row>
    <row r="15" spans="1:20" s="31" customFormat="1" ht="24" customHeight="1">
      <c r="A15" s="198"/>
      <c r="B15" s="199"/>
      <c r="C15" s="199"/>
      <c r="D15" s="199"/>
      <c r="E15" s="199"/>
      <c r="F15" s="199"/>
      <c r="G15" s="199"/>
      <c r="H15" s="199"/>
      <c r="I15" s="199"/>
      <c r="J15" s="199"/>
      <c r="K15" s="199"/>
      <c r="L15" s="199"/>
      <c r="M15" s="199"/>
      <c r="N15" s="199"/>
      <c r="O15" s="199"/>
      <c r="P15" s="199"/>
      <c r="Q15" s="199"/>
      <c r="R15" s="199"/>
      <c r="S15" s="199"/>
      <c r="T15" s="200"/>
    </row>
    <row r="16" spans="1:20" s="31" customFormat="1" ht="8.25" customHeight="1">
      <c r="A16" s="198"/>
      <c r="B16" s="199"/>
      <c r="C16" s="199"/>
      <c r="D16" s="199"/>
      <c r="E16" s="199"/>
      <c r="F16" s="199"/>
      <c r="G16" s="199"/>
      <c r="H16" s="199"/>
      <c r="I16" s="199"/>
      <c r="J16" s="199"/>
      <c r="K16" s="199"/>
      <c r="L16" s="199"/>
      <c r="M16" s="199"/>
      <c r="N16" s="199"/>
      <c r="O16" s="199"/>
      <c r="P16" s="199"/>
      <c r="Q16" s="199"/>
      <c r="R16" s="199"/>
      <c r="S16" s="199"/>
      <c r="T16" s="200"/>
    </row>
    <row r="17" spans="1:20" s="31" customFormat="1" ht="24" customHeight="1">
      <c r="A17" s="198"/>
      <c r="B17" s="199"/>
      <c r="C17" s="199"/>
      <c r="D17" s="199"/>
      <c r="E17" s="199"/>
      <c r="F17" s="199"/>
      <c r="G17" s="199"/>
      <c r="H17" s="199"/>
      <c r="I17" s="199"/>
      <c r="J17" s="199"/>
      <c r="K17" s="199"/>
      <c r="L17" s="199"/>
      <c r="M17" s="199"/>
      <c r="N17" s="199"/>
      <c r="O17" s="199"/>
      <c r="P17" s="199"/>
      <c r="Q17" s="199"/>
      <c r="R17" s="199"/>
      <c r="S17" s="199"/>
      <c r="T17" s="200"/>
    </row>
    <row r="18" spans="1:20" s="31" customFormat="1" ht="8.25" customHeight="1">
      <c r="A18" s="198"/>
      <c r="B18" s="199"/>
      <c r="C18" s="199"/>
      <c r="D18" s="199"/>
      <c r="E18" s="199"/>
      <c r="F18" s="199"/>
      <c r="G18" s="199"/>
      <c r="H18" s="199"/>
      <c r="I18" s="199"/>
      <c r="J18" s="199"/>
      <c r="K18" s="199"/>
      <c r="L18" s="199"/>
      <c r="M18" s="199"/>
      <c r="N18" s="199"/>
      <c r="O18" s="199"/>
      <c r="P18" s="199"/>
      <c r="Q18" s="199"/>
      <c r="R18" s="199"/>
      <c r="S18" s="199"/>
      <c r="T18" s="200"/>
    </row>
    <row r="19" spans="1:20" s="31" customFormat="1" ht="24" customHeight="1">
      <c r="A19" s="198"/>
      <c r="B19" s="199"/>
      <c r="C19" s="199"/>
      <c r="D19" s="199"/>
      <c r="E19" s="199"/>
      <c r="F19" s="199"/>
      <c r="G19" s="199"/>
      <c r="H19" s="199"/>
      <c r="I19" s="199"/>
      <c r="J19" s="199"/>
      <c r="K19" s="199"/>
      <c r="L19" s="199"/>
      <c r="M19" s="199"/>
      <c r="N19" s="199"/>
      <c r="O19" s="199"/>
      <c r="P19" s="199"/>
      <c r="Q19" s="199"/>
      <c r="R19" s="199"/>
      <c r="S19" s="199"/>
      <c r="T19" s="200"/>
    </row>
    <row r="20" spans="1:20" s="31" customFormat="1" ht="8.25" customHeight="1">
      <c r="A20" s="198"/>
      <c r="B20" s="199"/>
      <c r="C20" s="199"/>
      <c r="D20" s="199"/>
      <c r="E20" s="199"/>
      <c r="F20" s="199"/>
      <c r="G20" s="199"/>
      <c r="H20" s="199"/>
      <c r="I20" s="199"/>
      <c r="J20" s="199"/>
      <c r="K20" s="199"/>
      <c r="L20" s="199"/>
      <c r="M20" s="199"/>
      <c r="N20" s="199"/>
      <c r="O20" s="199"/>
      <c r="P20" s="199"/>
      <c r="Q20" s="199"/>
      <c r="R20" s="199"/>
      <c r="S20" s="199"/>
      <c r="T20" s="200"/>
    </row>
    <row r="21" spans="1:20" s="31" customFormat="1" ht="24" customHeight="1">
      <c r="A21" s="198"/>
      <c r="B21" s="199"/>
      <c r="C21" s="199"/>
      <c r="D21" s="199"/>
      <c r="E21" s="199"/>
      <c r="F21" s="199"/>
      <c r="G21" s="199"/>
      <c r="H21" s="199"/>
      <c r="I21" s="199"/>
      <c r="J21" s="199"/>
      <c r="K21" s="199"/>
      <c r="L21" s="199"/>
      <c r="M21" s="199"/>
      <c r="N21" s="199"/>
      <c r="O21" s="199"/>
      <c r="P21" s="199"/>
      <c r="Q21" s="199"/>
      <c r="R21" s="199"/>
      <c r="S21" s="199"/>
      <c r="T21" s="200"/>
    </row>
    <row r="22" spans="1:20" s="31" customFormat="1" ht="8.25" customHeight="1">
      <c r="A22" s="198"/>
      <c r="B22" s="199"/>
      <c r="C22" s="199"/>
      <c r="D22" s="199"/>
      <c r="E22" s="199"/>
      <c r="F22" s="199"/>
      <c r="G22" s="199"/>
      <c r="H22" s="199"/>
      <c r="I22" s="199"/>
      <c r="J22" s="199"/>
      <c r="K22" s="199"/>
      <c r="L22" s="199"/>
      <c r="M22" s="199"/>
      <c r="N22" s="199"/>
      <c r="O22" s="199"/>
      <c r="P22" s="199"/>
      <c r="Q22" s="199"/>
      <c r="R22" s="199"/>
      <c r="S22" s="199"/>
      <c r="T22" s="200"/>
    </row>
    <row r="23" spans="1:20" s="31" customFormat="1" ht="24" customHeight="1">
      <c r="A23" s="198"/>
      <c r="B23" s="199"/>
      <c r="C23" s="199"/>
      <c r="D23" s="199"/>
      <c r="E23" s="199"/>
      <c r="F23" s="199"/>
      <c r="G23" s="199"/>
      <c r="H23" s="199"/>
      <c r="I23" s="199"/>
      <c r="J23" s="199"/>
      <c r="K23" s="199"/>
      <c r="L23" s="199"/>
      <c r="M23" s="199"/>
      <c r="N23" s="199"/>
      <c r="O23" s="199"/>
      <c r="P23" s="199"/>
      <c r="Q23" s="199"/>
      <c r="R23" s="199"/>
      <c r="S23" s="199"/>
      <c r="T23" s="200"/>
    </row>
    <row r="24" spans="1:20" s="31" customFormat="1" ht="8.25" customHeight="1">
      <c r="A24" s="198"/>
      <c r="B24" s="199"/>
      <c r="C24" s="199"/>
      <c r="D24" s="199"/>
      <c r="E24" s="199"/>
      <c r="F24" s="199"/>
      <c r="G24" s="199"/>
      <c r="H24" s="199"/>
      <c r="I24" s="199"/>
      <c r="J24" s="199"/>
      <c r="K24" s="199"/>
      <c r="L24" s="199"/>
      <c r="M24" s="199"/>
      <c r="N24" s="199"/>
      <c r="O24" s="199"/>
      <c r="P24" s="199"/>
      <c r="Q24" s="199"/>
      <c r="R24" s="199"/>
      <c r="S24" s="199"/>
      <c r="T24" s="200"/>
    </row>
    <row r="25" spans="1:20" s="31" customFormat="1" ht="24" customHeight="1">
      <c r="A25" s="198"/>
      <c r="B25" s="199"/>
      <c r="C25" s="199"/>
      <c r="D25" s="199"/>
      <c r="E25" s="199"/>
      <c r="F25" s="199"/>
      <c r="G25" s="199"/>
      <c r="H25" s="199"/>
      <c r="I25" s="199"/>
      <c r="J25" s="199"/>
      <c r="K25" s="199"/>
      <c r="L25" s="199"/>
      <c r="M25" s="199"/>
      <c r="N25" s="199"/>
      <c r="O25" s="199"/>
      <c r="P25" s="199"/>
      <c r="Q25" s="199"/>
      <c r="R25" s="199"/>
      <c r="S25" s="199"/>
      <c r="T25" s="200"/>
    </row>
    <row r="26" spans="1:20" s="31" customFormat="1" ht="8.25" customHeight="1">
      <c r="A26" s="198"/>
      <c r="B26" s="199"/>
      <c r="C26" s="199"/>
      <c r="D26" s="199"/>
      <c r="E26" s="199"/>
      <c r="F26" s="199"/>
      <c r="G26" s="199"/>
      <c r="H26" s="199"/>
      <c r="I26" s="199"/>
      <c r="J26" s="199"/>
      <c r="K26" s="199"/>
      <c r="L26" s="199"/>
      <c r="M26" s="199"/>
      <c r="N26" s="199"/>
      <c r="O26" s="199"/>
      <c r="P26" s="199"/>
      <c r="Q26" s="199"/>
      <c r="R26" s="199"/>
      <c r="S26" s="199"/>
      <c r="T26" s="200"/>
    </row>
    <row r="27" spans="1:20" s="31" customFormat="1" ht="24" customHeight="1">
      <c r="A27" s="198"/>
      <c r="B27" s="199"/>
      <c r="C27" s="199"/>
      <c r="D27" s="199"/>
      <c r="E27" s="199"/>
      <c r="F27" s="199"/>
      <c r="G27" s="199"/>
      <c r="H27" s="199"/>
      <c r="I27" s="199"/>
      <c r="J27" s="199"/>
      <c r="K27" s="199"/>
      <c r="L27" s="199"/>
      <c r="M27" s="199"/>
      <c r="N27" s="199"/>
      <c r="O27" s="199"/>
      <c r="P27" s="199"/>
      <c r="Q27" s="199"/>
      <c r="R27" s="199"/>
      <c r="S27" s="199"/>
      <c r="T27" s="200"/>
    </row>
    <row r="28" spans="1:20" s="31" customFormat="1" ht="8.25" customHeight="1">
      <c r="A28" s="198"/>
      <c r="B28" s="199"/>
      <c r="C28" s="199"/>
      <c r="D28" s="199"/>
      <c r="E28" s="199"/>
      <c r="F28" s="199"/>
      <c r="G28" s="199"/>
      <c r="H28" s="199"/>
      <c r="I28" s="199"/>
      <c r="J28" s="199"/>
      <c r="K28" s="199"/>
      <c r="L28" s="199"/>
      <c r="M28" s="199"/>
      <c r="N28" s="199"/>
      <c r="O28" s="199"/>
      <c r="P28" s="199"/>
      <c r="Q28" s="199"/>
      <c r="R28" s="199"/>
      <c r="S28" s="199"/>
      <c r="T28" s="200"/>
    </row>
    <row r="29" spans="1:20" s="31" customFormat="1" ht="24" customHeight="1">
      <c r="A29" s="198"/>
      <c r="B29" s="199"/>
      <c r="C29" s="199"/>
      <c r="D29" s="199"/>
      <c r="E29" s="199"/>
      <c r="F29" s="199"/>
      <c r="G29" s="199"/>
      <c r="H29" s="199"/>
      <c r="I29" s="199"/>
      <c r="J29" s="199"/>
      <c r="K29" s="199"/>
      <c r="L29" s="199"/>
      <c r="M29" s="199"/>
      <c r="N29" s="199"/>
      <c r="O29" s="199"/>
      <c r="P29" s="199"/>
      <c r="Q29" s="199"/>
      <c r="R29" s="199"/>
      <c r="S29" s="199"/>
      <c r="T29" s="200"/>
    </row>
    <row r="30" spans="1:20" s="31" customFormat="1" ht="8.25" customHeight="1">
      <c r="A30" s="198"/>
      <c r="B30" s="199"/>
      <c r="C30" s="199"/>
      <c r="D30" s="199"/>
      <c r="E30" s="199"/>
      <c r="F30" s="199"/>
      <c r="G30" s="199"/>
      <c r="H30" s="199"/>
      <c r="I30" s="199"/>
      <c r="J30" s="199"/>
      <c r="K30" s="199"/>
      <c r="L30" s="199"/>
      <c r="M30" s="199"/>
      <c r="N30" s="199"/>
      <c r="O30" s="199"/>
      <c r="P30" s="199"/>
      <c r="Q30" s="199"/>
      <c r="R30" s="199"/>
      <c r="S30" s="199"/>
      <c r="T30" s="200"/>
    </row>
    <row r="31" spans="1:20" s="31" customFormat="1" ht="24" customHeight="1">
      <c r="A31" s="198"/>
      <c r="B31" s="199"/>
      <c r="C31" s="199"/>
      <c r="D31" s="199"/>
      <c r="E31" s="199"/>
      <c r="F31" s="199"/>
      <c r="G31" s="199"/>
      <c r="H31" s="199"/>
      <c r="I31" s="199"/>
      <c r="J31" s="199"/>
      <c r="K31" s="199"/>
      <c r="L31" s="199"/>
      <c r="M31" s="199"/>
      <c r="N31" s="199"/>
      <c r="O31" s="199"/>
      <c r="P31" s="199"/>
      <c r="Q31" s="199"/>
      <c r="R31" s="199"/>
      <c r="S31" s="199"/>
      <c r="T31" s="200"/>
    </row>
    <row r="32" spans="1:20" s="31" customFormat="1" ht="8.25" customHeight="1">
      <c r="A32" s="198"/>
      <c r="B32" s="199"/>
      <c r="C32" s="199"/>
      <c r="D32" s="199"/>
      <c r="E32" s="199"/>
      <c r="F32" s="199"/>
      <c r="G32" s="199"/>
      <c r="H32" s="199"/>
      <c r="I32" s="199"/>
      <c r="J32" s="199"/>
      <c r="K32" s="199"/>
      <c r="L32" s="199"/>
      <c r="M32" s="199"/>
      <c r="N32" s="199"/>
      <c r="O32" s="199"/>
      <c r="P32" s="199"/>
      <c r="Q32" s="199"/>
      <c r="R32" s="199"/>
      <c r="S32" s="199"/>
      <c r="T32" s="200"/>
    </row>
    <row r="33" spans="1:20" s="31" customFormat="1" ht="24" customHeight="1">
      <c r="A33" s="198"/>
      <c r="B33" s="199"/>
      <c r="C33" s="199"/>
      <c r="D33" s="199"/>
      <c r="E33" s="199"/>
      <c r="F33" s="199"/>
      <c r="G33" s="199"/>
      <c r="H33" s="199"/>
      <c r="I33" s="199"/>
      <c r="J33" s="199"/>
      <c r="K33" s="199"/>
      <c r="L33" s="199"/>
      <c r="M33" s="199"/>
      <c r="N33" s="199"/>
      <c r="O33" s="199"/>
      <c r="P33" s="199"/>
      <c r="Q33" s="199"/>
      <c r="R33" s="199"/>
      <c r="S33" s="199"/>
      <c r="T33" s="200"/>
    </row>
    <row r="34" spans="1:20" s="31" customFormat="1" ht="8.25" customHeight="1">
      <c r="A34" s="198"/>
      <c r="B34" s="199"/>
      <c r="C34" s="199"/>
      <c r="D34" s="199"/>
      <c r="E34" s="199"/>
      <c r="F34" s="199"/>
      <c r="G34" s="199"/>
      <c r="H34" s="199"/>
      <c r="I34" s="199"/>
      <c r="J34" s="199"/>
      <c r="K34" s="199"/>
      <c r="L34" s="199"/>
      <c r="M34" s="199"/>
      <c r="N34" s="199"/>
      <c r="O34" s="199"/>
      <c r="P34" s="199"/>
      <c r="Q34" s="199"/>
      <c r="R34" s="199"/>
      <c r="S34" s="199"/>
      <c r="T34" s="200"/>
    </row>
    <row r="35" spans="1:20" s="31" customFormat="1" ht="24" customHeight="1">
      <c r="A35" s="198"/>
      <c r="B35" s="199"/>
      <c r="C35" s="199"/>
      <c r="D35" s="199"/>
      <c r="E35" s="199"/>
      <c r="F35" s="199"/>
      <c r="G35" s="199"/>
      <c r="H35" s="199"/>
      <c r="I35" s="199"/>
      <c r="J35" s="199"/>
      <c r="K35" s="199"/>
      <c r="L35" s="199"/>
      <c r="M35" s="199"/>
      <c r="N35" s="199"/>
      <c r="O35" s="199"/>
      <c r="P35" s="199"/>
      <c r="Q35" s="199"/>
      <c r="R35" s="199"/>
      <c r="S35" s="199"/>
      <c r="T35" s="200"/>
    </row>
    <row r="36" spans="1:20" s="31" customFormat="1" ht="8.25" customHeight="1">
      <c r="A36" s="198"/>
      <c r="B36" s="199"/>
      <c r="C36" s="199"/>
      <c r="D36" s="199"/>
      <c r="E36" s="199"/>
      <c r="F36" s="199"/>
      <c r="G36" s="199"/>
      <c r="H36" s="199"/>
      <c r="I36" s="199"/>
      <c r="J36" s="199"/>
      <c r="K36" s="199"/>
      <c r="L36" s="199"/>
      <c r="M36" s="199"/>
      <c r="N36" s="199"/>
      <c r="O36" s="199"/>
      <c r="P36" s="199"/>
      <c r="Q36" s="199"/>
      <c r="R36" s="199"/>
      <c r="S36" s="199"/>
      <c r="T36" s="200"/>
    </row>
    <row r="37" spans="1:20" s="31" customFormat="1" ht="24" customHeight="1">
      <c r="A37" s="198"/>
      <c r="B37" s="199"/>
      <c r="C37" s="199"/>
      <c r="D37" s="199"/>
      <c r="E37" s="199"/>
      <c r="F37" s="199"/>
      <c r="G37" s="199"/>
      <c r="H37" s="199"/>
      <c r="I37" s="199"/>
      <c r="J37" s="199"/>
      <c r="K37" s="199"/>
      <c r="L37" s="199"/>
      <c r="M37" s="199"/>
      <c r="N37" s="199"/>
      <c r="O37" s="199"/>
      <c r="P37" s="199"/>
      <c r="Q37" s="199"/>
      <c r="R37" s="199"/>
      <c r="S37" s="199"/>
      <c r="T37" s="200"/>
    </row>
    <row r="38" spans="1:20" s="31" customFormat="1" ht="8.25" customHeight="1">
      <c r="A38" s="198"/>
      <c r="B38" s="199"/>
      <c r="C38" s="199"/>
      <c r="D38" s="199"/>
      <c r="E38" s="199"/>
      <c r="F38" s="199"/>
      <c r="G38" s="199"/>
      <c r="H38" s="199"/>
      <c r="I38" s="199"/>
      <c r="J38" s="199"/>
      <c r="K38" s="199"/>
      <c r="L38" s="199"/>
      <c r="M38" s="199"/>
      <c r="N38" s="199"/>
      <c r="O38" s="199"/>
      <c r="P38" s="199"/>
      <c r="Q38" s="199"/>
      <c r="R38" s="199"/>
      <c r="S38" s="199"/>
      <c r="T38" s="200"/>
    </row>
    <row r="39" spans="1:20" s="31" customFormat="1" ht="24" customHeight="1">
      <c r="A39" s="198"/>
      <c r="B39" s="199"/>
      <c r="C39" s="199"/>
      <c r="D39" s="199"/>
      <c r="E39" s="199"/>
      <c r="F39" s="199"/>
      <c r="G39" s="199"/>
      <c r="H39" s="199"/>
      <c r="I39" s="199"/>
      <c r="J39" s="199"/>
      <c r="K39" s="199"/>
      <c r="L39" s="199"/>
      <c r="M39" s="199"/>
      <c r="N39" s="199"/>
      <c r="O39" s="199"/>
      <c r="P39" s="199"/>
      <c r="Q39" s="199"/>
      <c r="R39" s="199"/>
      <c r="S39" s="199"/>
      <c r="T39" s="200"/>
    </row>
    <row r="40" spans="1:20" s="31" customFormat="1" ht="8.25" customHeight="1">
      <c r="A40" s="198"/>
      <c r="B40" s="199"/>
      <c r="C40" s="199"/>
      <c r="D40" s="199"/>
      <c r="E40" s="199"/>
      <c r="F40" s="199"/>
      <c r="G40" s="199"/>
      <c r="H40" s="199"/>
      <c r="I40" s="199"/>
      <c r="J40" s="199"/>
      <c r="K40" s="199"/>
      <c r="L40" s="199"/>
      <c r="M40" s="199"/>
      <c r="N40" s="199"/>
      <c r="O40" s="199"/>
      <c r="P40" s="199"/>
      <c r="Q40" s="199"/>
      <c r="R40" s="199"/>
      <c r="S40" s="199"/>
      <c r="T40" s="200"/>
    </row>
    <row r="41" spans="1:20" s="31" customFormat="1" ht="24" customHeight="1">
      <c r="A41" s="198"/>
      <c r="B41" s="199"/>
      <c r="C41" s="199"/>
      <c r="D41" s="199"/>
      <c r="E41" s="199"/>
      <c r="F41" s="199"/>
      <c r="G41" s="199"/>
      <c r="H41" s="199"/>
      <c r="I41" s="199"/>
      <c r="J41" s="199"/>
      <c r="K41" s="199"/>
      <c r="L41" s="199"/>
      <c r="M41" s="199"/>
      <c r="N41" s="199"/>
      <c r="O41" s="199"/>
      <c r="P41" s="199"/>
      <c r="Q41" s="199"/>
      <c r="R41" s="199"/>
      <c r="S41" s="199"/>
      <c r="T41" s="200"/>
    </row>
    <row r="42" spans="1:20" s="31" customFormat="1" ht="8.25" customHeight="1">
      <c r="A42" s="198"/>
      <c r="B42" s="199"/>
      <c r="C42" s="199"/>
      <c r="D42" s="199"/>
      <c r="E42" s="199"/>
      <c r="F42" s="199"/>
      <c r="G42" s="199"/>
      <c r="H42" s="199"/>
      <c r="I42" s="199"/>
      <c r="J42" s="199"/>
      <c r="K42" s="199"/>
      <c r="L42" s="199"/>
      <c r="M42" s="199"/>
      <c r="N42" s="199"/>
      <c r="O42" s="199"/>
      <c r="P42" s="199"/>
      <c r="Q42" s="199"/>
      <c r="R42" s="199"/>
      <c r="S42" s="199"/>
      <c r="T42" s="200"/>
    </row>
    <row r="43" spans="1:20" s="31" customFormat="1" ht="24" customHeight="1">
      <c r="A43" s="198"/>
      <c r="B43" s="199"/>
      <c r="C43" s="199"/>
      <c r="D43" s="199"/>
      <c r="E43" s="199"/>
      <c r="F43" s="199"/>
      <c r="G43" s="199"/>
      <c r="H43" s="199"/>
      <c r="I43" s="199"/>
      <c r="J43" s="199"/>
      <c r="K43" s="199"/>
      <c r="L43" s="199"/>
      <c r="M43" s="199"/>
      <c r="N43" s="199"/>
      <c r="O43" s="199"/>
      <c r="P43" s="199"/>
      <c r="Q43" s="199"/>
      <c r="R43" s="199"/>
      <c r="S43" s="199"/>
      <c r="T43" s="200"/>
    </row>
    <row r="44" spans="1:20" s="31" customFormat="1" ht="8.25" customHeight="1">
      <c r="A44" s="198"/>
      <c r="B44" s="199"/>
      <c r="C44" s="199"/>
      <c r="D44" s="199"/>
      <c r="E44" s="199"/>
      <c r="F44" s="199"/>
      <c r="G44" s="199"/>
      <c r="H44" s="199"/>
      <c r="I44" s="199"/>
      <c r="J44" s="199"/>
      <c r="K44" s="199"/>
      <c r="L44" s="199"/>
      <c r="M44" s="199"/>
      <c r="N44" s="199"/>
      <c r="O44" s="199"/>
      <c r="P44" s="199"/>
      <c r="Q44" s="199"/>
      <c r="R44" s="199"/>
      <c r="S44" s="199"/>
      <c r="T44" s="200"/>
    </row>
    <row r="45" spans="1:20" s="31" customFormat="1" ht="24" customHeight="1">
      <c r="A45" s="198"/>
      <c r="B45" s="199"/>
      <c r="C45" s="199"/>
      <c r="D45" s="199"/>
      <c r="E45" s="199"/>
      <c r="F45" s="199"/>
      <c r="G45" s="199"/>
      <c r="H45" s="199"/>
      <c r="I45" s="199"/>
      <c r="J45" s="199"/>
      <c r="K45" s="199"/>
      <c r="L45" s="199"/>
      <c r="M45" s="199"/>
      <c r="N45" s="199"/>
      <c r="O45" s="199"/>
      <c r="P45" s="199"/>
      <c r="Q45" s="199"/>
      <c r="R45" s="199"/>
      <c r="S45" s="199"/>
      <c r="T45" s="200"/>
    </row>
    <row r="46" spans="1:20" s="31" customFormat="1" ht="8.25" customHeight="1">
      <c r="A46" s="198"/>
      <c r="B46" s="199"/>
      <c r="C46" s="199"/>
      <c r="D46" s="199"/>
      <c r="E46" s="199"/>
      <c r="F46" s="199"/>
      <c r="G46" s="199"/>
      <c r="H46" s="199"/>
      <c r="I46" s="199"/>
      <c r="J46" s="199"/>
      <c r="K46" s="199"/>
      <c r="L46" s="199"/>
      <c r="M46" s="199"/>
      <c r="N46" s="199"/>
      <c r="O46" s="199"/>
      <c r="P46" s="199"/>
      <c r="Q46" s="199"/>
      <c r="R46" s="199"/>
      <c r="S46" s="199"/>
      <c r="T46" s="200"/>
    </row>
    <row r="47" spans="1:20" s="31" customFormat="1" ht="24" customHeight="1">
      <c r="A47" s="198"/>
      <c r="B47" s="199"/>
      <c r="C47" s="199"/>
      <c r="D47" s="199"/>
      <c r="E47" s="199"/>
      <c r="F47" s="199"/>
      <c r="G47" s="199"/>
      <c r="H47" s="199"/>
      <c r="I47" s="199"/>
      <c r="J47" s="199"/>
      <c r="K47" s="199"/>
      <c r="L47" s="199"/>
      <c r="M47" s="199"/>
      <c r="N47" s="199"/>
      <c r="O47" s="199"/>
      <c r="P47" s="199"/>
      <c r="Q47" s="199"/>
      <c r="R47" s="199"/>
      <c r="S47" s="199"/>
      <c r="T47" s="200"/>
    </row>
    <row r="48" spans="1:20" s="31" customFormat="1" ht="8.25" customHeight="1">
      <c r="A48" s="201"/>
      <c r="B48" s="202"/>
      <c r="C48" s="202"/>
      <c r="D48" s="202"/>
      <c r="E48" s="202"/>
      <c r="F48" s="202"/>
      <c r="G48" s="202"/>
      <c r="H48" s="202"/>
      <c r="I48" s="202"/>
      <c r="J48" s="202"/>
      <c r="K48" s="202"/>
      <c r="L48" s="202"/>
      <c r="M48" s="202"/>
      <c r="N48" s="202"/>
      <c r="O48" s="202"/>
      <c r="P48" s="202"/>
      <c r="Q48" s="202"/>
      <c r="R48" s="202"/>
      <c r="S48" s="202"/>
      <c r="T48" s="203"/>
    </row>
    <row r="49" spans="1:20" s="31" customFormat="1"/>
    <row r="50" spans="1:20" s="31" customFormat="1"/>
    <row r="51" spans="1:20" s="31" customFormat="1" ht="22.5" customHeight="1">
      <c r="A51" s="245" t="s">
        <v>135</v>
      </c>
      <c r="B51" s="245"/>
      <c r="C51" s="245"/>
      <c r="D51" s="245"/>
      <c r="E51" s="245"/>
      <c r="F51" s="245"/>
      <c r="G51" s="245"/>
      <c r="H51" s="245"/>
      <c r="I51" s="245"/>
      <c r="J51" s="245"/>
      <c r="K51" s="245"/>
      <c r="L51" s="245"/>
      <c r="M51" s="245"/>
      <c r="N51" s="245"/>
      <c r="O51" s="245"/>
      <c r="P51" s="245"/>
      <c r="Q51" s="245"/>
      <c r="R51" s="245"/>
      <c r="S51" s="245"/>
      <c r="T51" s="245"/>
    </row>
    <row r="52" spans="1:20" s="31" customFormat="1" ht="21" customHeight="1">
      <c r="M52" s="246" t="s">
        <v>56</v>
      </c>
      <c r="N52" s="246"/>
      <c r="O52" s="246"/>
      <c r="R52" s="247" t="s">
        <v>59</v>
      </c>
      <c r="S52" s="247"/>
      <c r="T52" s="247"/>
    </row>
    <row r="53" spans="1:20" s="72" customFormat="1" ht="13.5" customHeight="1"/>
    <row r="54" spans="1:20" s="31" customFormat="1" ht="27" customHeight="1">
      <c r="M54" s="234" t="s">
        <v>17</v>
      </c>
      <c r="N54" s="235"/>
      <c r="O54" s="236"/>
      <c r="P54" s="237" t="s">
        <v>131</v>
      </c>
      <c r="Q54" s="238"/>
      <c r="R54" s="240"/>
      <c r="S54" s="240"/>
      <c r="T54" s="241"/>
    </row>
    <row r="55" spans="1:20" s="72" customFormat="1" ht="0.75" customHeight="1"/>
    <row r="56" spans="1:20" s="31" customFormat="1" ht="27.75" customHeight="1">
      <c r="P56" s="242" t="s">
        <v>136</v>
      </c>
      <c r="Q56" s="242"/>
      <c r="R56" s="242"/>
      <c r="S56" s="242"/>
      <c r="T56" s="242"/>
    </row>
    <row r="57" spans="1:20" s="72" customFormat="1" ht="0.75" customHeight="1"/>
    <row r="58" spans="1:20" s="39" customFormat="1" ht="28.5" customHeight="1">
      <c r="A58" s="243" t="s">
        <v>137</v>
      </c>
      <c r="B58" s="244"/>
      <c r="C58" s="244"/>
      <c r="D58" s="244"/>
      <c r="E58" s="244"/>
      <c r="F58" s="244"/>
      <c r="G58" s="244"/>
      <c r="H58" s="84"/>
      <c r="I58" s="84"/>
      <c r="J58" s="84"/>
      <c r="K58" s="84"/>
      <c r="L58" s="84"/>
      <c r="M58" s="84"/>
      <c r="N58" s="84"/>
      <c r="O58" s="84"/>
      <c r="P58" s="84"/>
      <c r="Q58" s="84"/>
      <c r="R58" s="84"/>
      <c r="S58" s="84"/>
      <c r="T58" s="85"/>
    </row>
    <row r="59" spans="1:20" s="31" customFormat="1" ht="8.25" customHeight="1">
      <c r="A59" s="229"/>
      <c r="B59" s="230"/>
      <c r="C59" s="230"/>
      <c r="D59" s="230"/>
      <c r="E59" s="230"/>
      <c r="F59" s="230"/>
      <c r="G59" s="230"/>
      <c r="H59" s="230"/>
      <c r="I59" s="230"/>
      <c r="J59" s="230"/>
      <c r="K59" s="230"/>
      <c r="L59" s="230"/>
      <c r="M59" s="230"/>
      <c r="N59" s="230"/>
      <c r="O59" s="230"/>
      <c r="P59" s="230"/>
      <c r="Q59" s="230"/>
      <c r="R59" s="230"/>
      <c r="S59" s="230"/>
      <c r="T59" s="231"/>
    </row>
    <row r="60" spans="1:20" s="31" customFormat="1" ht="24" customHeight="1">
      <c r="A60" s="198"/>
      <c r="B60" s="199"/>
      <c r="C60" s="199"/>
      <c r="D60" s="199"/>
      <c r="E60" s="199"/>
      <c r="F60" s="199"/>
      <c r="G60" s="199"/>
      <c r="H60" s="199"/>
      <c r="I60" s="199"/>
      <c r="J60" s="199"/>
      <c r="K60" s="199"/>
      <c r="L60" s="199"/>
      <c r="M60" s="199"/>
      <c r="N60" s="199"/>
      <c r="O60" s="199"/>
      <c r="P60" s="199"/>
      <c r="Q60" s="199"/>
      <c r="R60" s="199"/>
      <c r="S60" s="199"/>
      <c r="T60" s="200"/>
    </row>
    <row r="61" spans="1:20" s="31" customFormat="1" ht="8.25" customHeight="1">
      <c r="A61" s="198"/>
      <c r="B61" s="199"/>
      <c r="C61" s="199"/>
      <c r="D61" s="199"/>
      <c r="E61" s="199"/>
      <c r="F61" s="199"/>
      <c r="G61" s="199"/>
      <c r="H61" s="199"/>
      <c r="I61" s="199"/>
      <c r="J61" s="199"/>
      <c r="K61" s="199"/>
      <c r="L61" s="199"/>
      <c r="M61" s="199"/>
      <c r="N61" s="199"/>
      <c r="O61" s="199"/>
      <c r="P61" s="199"/>
      <c r="Q61" s="199"/>
      <c r="R61" s="199"/>
      <c r="S61" s="199"/>
      <c r="T61" s="200"/>
    </row>
    <row r="62" spans="1:20" s="31" customFormat="1" ht="24" customHeight="1">
      <c r="A62" s="198"/>
      <c r="B62" s="199"/>
      <c r="C62" s="199"/>
      <c r="D62" s="199"/>
      <c r="E62" s="199"/>
      <c r="F62" s="199"/>
      <c r="G62" s="199"/>
      <c r="H62" s="199"/>
      <c r="I62" s="199"/>
      <c r="J62" s="199"/>
      <c r="K62" s="199"/>
      <c r="L62" s="199"/>
      <c r="M62" s="199"/>
      <c r="N62" s="199"/>
      <c r="O62" s="199"/>
      <c r="P62" s="199"/>
      <c r="Q62" s="199"/>
      <c r="R62" s="199"/>
      <c r="S62" s="199"/>
      <c r="T62" s="200"/>
    </row>
    <row r="63" spans="1:20" s="31" customFormat="1" ht="8.25" customHeight="1">
      <c r="A63" s="198"/>
      <c r="B63" s="199"/>
      <c r="C63" s="199"/>
      <c r="D63" s="199"/>
      <c r="E63" s="199"/>
      <c r="F63" s="199"/>
      <c r="G63" s="199"/>
      <c r="H63" s="199"/>
      <c r="I63" s="199"/>
      <c r="J63" s="199"/>
      <c r="K63" s="199"/>
      <c r="L63" s="199"/>
      <c r="M63" s="199"/>
      <c r="N63" s="199"/>
      <c r="O63" s="199"/>
      <c r="P63" s="199"/>
      <c r="Q63" s="199"/>
      <c r="R63" s="199"/>
      <c r="S63" s="199"/>
      <c r="T63" s="200"/>
    </row>
    <row r="64" spans="1:20" s="31" customFormat="1" ht="24" customHeight="1">
      <c r="A64" s="198"/>
      <c r="B64" s="199"/>
      <c r="C64" s="199"/>
      <c r="D64" s="199"/>
      <c r="E64" s="199"/>
      <c r="F64" s="199"/>
      <c r="G64" s="199"/>
      <c r="H64" s="199"/>
      <c r="I64" s="199"/>
      <c r="J64" s="199"/>
      <c r="K64" s="199"/>
      <c r="L64" s="199"/>
      <c r="M64" s="199"/>
      <c r="N64" s="199"/>
      <c r="O64" s="199"/>
      <c r="P64" s="199"/>
      <c r="Q64" s="199"/>
      <c r="R64" s="199"/>
      <c r="S64" s="199"/>
      <c r="T64" s="200"/>
    </row>
    <row r="65" spans="1:20" s="31" customFormat="1" ht="8.25" customHeight="1">
      <c r="A65" s="198"/>
      <c r="B65" s="199"/>
      <c r="C65" s="199"/>
      <c r="D65" s="199"/>
      <c r="E65" s="199"/>
      <c r="F65" s="199"/>
      <c r="G65" s="199"/>
      <c r="H65" s="199"/>
      <c r="I65" s="199"/>
      <c r="J65" s="199"/>
      <c r="K65" s="199"/>
      <c r="L65" s="199"/>
      <c r="M65" s="199"/>
      <c r="N65" s="199"/>
      <c r="O65" s="199"/>
      <c r="P65" s="199"/>
      <c r="Q65" s="199"/>
      <c r="R65" s="199"/>
      <c r="S65" s="199"/>
      <c r="T65" s="200"/>
    </row>
    <row r="66" spans="1:20" s="31" customFormat="1" ht="24" customHeight="1">
      <c r="A66" s="198"/>
      <c r="B66" s="199"/>
      <c r="C66" s="199"/>
      <c r="D66" s="199"/>
      <c r="E66" s="199"/>
      <c r="F66" s="199"/>
      <c r="G66" s="199"/>
      <c r="H66" s="199"/>
      <c r="I66" s="199"/>
      <c r="J66" s="199"/>
      <c r="K66" s="199"/>
      <c r="L66" s="199"/>
      <c r="M66" s="199"/>
      <c r="N66" s="199"/>
      <c r="O66" s="199"/>
      <c r="P66" s="199"/>
      <c r="Q66" s="199"/>
      <c r="R66" s="199"/>
      <c r="S66" s="199"/>
      <c r="T66" s="200"/>
    </row>
    <row r="67" spans="1:20" s="31" customFormat="1" ht="8.25" customHeight="1">
      <c r="A67" s="198"/>
      <c r="B67" s="199"/>
      <c r="C67" s="199"/>
      <c r="D67" s="199"/>
      <c r="E67" s="199"/>
      <c r="F67" s="199"/>
      <c r="G67" s="199"/>
      <c r="H67" s="199"/>
      <c r="I67" s="199"/>
      <c r="J67" s="199"/>
      <c r="K67" s="199"/>
      <c r="L67" s="199"/>
      <c r="M67" s="199"/>
      <c r="N67" s="199"/>
      <c r="O67" s="199"/>
      <c r="P67" s="199"/>
      <c r="Q67" s="199"/>
      <c r="R67" s="199"/>
      <c r="S67" s="199"/>
      <c r="T67" s="200"/>
    </row>
    <row r="68" spans="1:20" s="31" customFormat="1" ht="24" customHeight="1">
      <c r="A68" s="198"/>
      <c r="B68" s="199"/>
      <c r="C68" s="199"/>
      <c r="D68" s="199"/>
      <c r="E68" s="199"/>
      <c r="F68" s="199"/>
      <c r="G68" s="199"/>
      <c r="H68" s="199"/>
      <c r="I68" s="199"/>
      <c r="J68" s="199"/>
      <c r="K68" s="199"/>
      <c r="L68" s="199"/>
      <c r="M68" s="199"/>
      <c r="N68" s="199"/>
      <c r="O68" s="199"/>
      <c r="P68" s="199"/>
      <c r="Q68" s="199"/>
      <c r="R68" s="199"/>
      <c r="S68" s="199"/>
      <c r="T68" s="200"/>
    </row>
    <row r="69" spans="1:20" s="31" customFormat="1" ht="8.25" customHeight="1">
      <c r="A69" s="198"/>
      <c r="B69" s="199"/>
      <c r="C69" s="199"/>
      <c r="D69" s="199"/>
      <c r="E69" s="199"/>
      <c r="F69" s="199"/>
      <c r="G69" s="199"/>
      <c r="H69" s="199"/>
      <c r="I69" s="199"/>
      <c r="J69" s="199"/>
      <c r="K69" s="199"/>
      <c r="L69" s="199"/>
      <c r="M69" s="199"/>
      <c r="N69" s="199"/>
      <c r="O69" s="199"/>
      <c r="P69" s="199"/>
      <c r="Q69" s="199"/>
      <c r="R69" s="199"/>
      <c r="S69" s="199"/>
      <c r="T69" s="200"/>
    </row>
    <row r="70" spans="1:20" s="31" customFormat="1" ht="24" customHeight="1">
      <c r="A70" s="198"/>
      <c r="B70" s="199"/>
      <c r="C70" s="199"/>
      <c r="D70" s="199"/>
      <c r="E70" s="199"/>
      <c r="F70" s="199"/>
      <c r="G70" s="199"/>
      <c r="H70" s="199"/>
      <c r="I70" s="199"/>
      <c r="J70" s="199"/>
      <c r="K70" s="199"/>
      <c r="L70" s="199"/>
      <c r="M70" s="199"/>
      <c r="N70" s="199"/>
      <c r="O70" s="199"/>
      <c r="P70" s="199"/>
      <c r="Q70" s="199"/>
      <c r="R70" s="199"/>
      <c r="S70" s="199"/>
      <c r="T70" s="200"/>
    </row>
    <row r="71" spans="1:20" s="31" customFormat="1" ht="8.25" customHeight="1">
      <c r="A71" s="198"/>
      <c r="B71" s="199"/>
      <c r="C71" s="199"/>
      <c r="D71" s="199"/>
      <c r="E71" s="199"/>
      <c r="F71" s="199"/>
      <c r="G71" s="199"/>
      <c r="H71" s="199"/>
      <c r="I71" s="199"/>
      <c r="J71" s="199"/>
      <c r="K71" s="199"/>
      <c r="L71" s="199"/>
      <c r="M71" s="199"/>
      <c r="N71" s="199"/>
      <c r="O71" s="199"/>
      <c r="P71" s="199"/>
      <c r="Q71" s="199"/>
      <c r="R71" s="199"/>
      <c r="S71" s="199"/>
      <c r="T71" s="200"/>
    </row>
    <row r="72" spans="1:20" s="31" customFormat="1" ht="24" customHeight="1">
      <c r="A72" s="198"/>
      <c r="B72" s="199"/>
      <c r="C72" s="199"/>
      <c r="D72" s="199"/>
      <c r="E72" s="199"/>
      <c r="F72" s="199"/>
      <c r="G72" s="199"/>
      <c r="H72" s="199"/>
      <c r="I72" s="199"/>
      <c r="J72" s="199"/>
      <c r="K72" s="199"/>
      <c r="L72" s="199"/>
      <c r="M72" s="199"/>
      <c r="N72" s="199"/>
      <c r="O72" s="199"/>
      <c r="P72" s="199"/>
      <c r="Q72" s="199"/>
      <c r="R72" s="199"/>
      <c r="S72" s="199"/>
      <c r="T72" s="200"/>
    </row>
    <row r="73" spans="1:20" s="31" customFormat="1" ht="8.25" customHeight="1">
      <c r="A73" s="198"/>
      <c r="B73" s="199"/>
      <c r="C73" s="199"/>
      <c r="D73" s="199"/>
      <c r="E73" s="199"/>
      <c r="F73" s="199"/>
      <c r="G73" s="199"/>
      <c r="H73" s="199"/>
      <c r="I73" s="199"/>
      <c r="J73" s="199"/>
      <c r="K73" s="199"/>
      <c r="L73" s="199"/>
      <c r="M73" s="199"/>
      <c r="N73" s="199"/>
      <c r="O73" s="199"/>
      <c r="P73" s="199"/>
      <c r="Q73" s="199"/>
      <c r="R73" s="199"/>
      <c r="S73" s="199"/>
      <c r="T73" s="200"/>
    </row>
    <row r="74" spans="1:20" s="31" customFormat="1" ht="24" customHeight="1">
      <c r="A74" s="198"/>
      <c r="B74" s="199"/>
      <c r="C74" s="199"/>
      <c r="D74" s="199"/>
      <c r="E74" s="199"/>
      <c r="F74" s="199"/>
      <c r="G74" s="199"/>
      <c r="H74" s="199"/>
      <c r="I74" s="199"/>
      <c r="J74" s="199"/>
      <c r="K74" s="199"/>
      <c r="L74" s="199"/>
      <c r="M74" s="199"/>
      <c r="N74" s="199"/>
      <c r="O74" s="199"/>
      <c r="P74" s="199"/>
      <c r="Q74" s="199"/>
      <c r="R74" s="199"/>
      <c r="S74" s="199"/>
      <c r="T74" s="200"/>
    </row>
    <row r="75" spans="1:20" s="31" customFormat="1" ht="8.25" customHeight="1">
      <c r="A75" s="198"/>
      <c r="B75" s="199"/>
      <c r="C75" s="199"/>
      <c r="D75" s="199"/>
      <c r="E75" s="199"/>
      <c r="F75" s="199"/>
      <c r="G75" s="199"/>
      <c r="H75" s="199"/>
      <c r="I75" s="199"/>
      <c r="J75" s="199"/>
      <c r="K75" s="199"/>
      <c r="L75" s="199"/>
      <c r="M75" s="199"/>
      <c r="N75" s="199"/>
      <c r="O75" s="199"/>
      <c r="P75" s="199"/>
      <c r="Q75" s="199"/>
      <c r="R75" s="199"/>
      <c r="S75" s="199"/>
      <c r="T75" s="200"/>
    </row>
    <row r="76" spans="1:20" s="31" customFormat="1" ht="24" customHeight="1">
      <c r="A76" s="198"/>
      <c r="B76" s="199"/>
      <c r="C76" s="199"/>
      <c r="D76" s="199"/>
      <c r="E76" s="199"/>
      <c r="F76" s="199"/>
      <c r="G76" s="199"/>
      <c r="H76" s="199"/>
      <c r="I76" s="199"/>
      <c r="J76" s="199"/>
      <c r="K76" s="199"/>
      <c r="L76" s="199"/>
      <c r="M76" s="199"/>
      <c r="N76" s="199"/>
      <c r="O76" s="199"/>
      <c r="P76" s="199"/>
      <c r="Q76" s="199"/>
      <c r="R76" s="199"/>
      <c r="S76" s="199"/>
      <c r="T76" s="200"/>
    </row>
    <row r="77" spans="1:20" s="31" customFormat="1" ht="8.25" customHeight="1">
      <c r="A77" s="198"/>
      <c r="B77" s="199"/>
      <c r="C77" s="199"/>
      <c r="D77" s="199"/>
      <c r="E77" s="199"/>
      <c r="F77" s="199"/>
      <c r="G77" s="199"/>
      <c r="H77" s="199"/>
      <c r="I77" s="199"/>
      <c r="J77" s="199"/>
      <c r="K77" s="199"/>
      <c r="L77" s="199"/>
      <c r="M77" s="199"/>
      <c r="N77" s="199"/>
      <c r="O77" s="199"/>
      <c r="P77" s="199"/>
      <c r="Q77" s="199"/>
      <c r="R77" s="199"/>
      <c r="S77" s="199"/>
      <c r="T77" s="200"/>
    </row>
    <row r="78" spans="1:20" s="31" customFormat="1" ht="24" customHeight="1">
      <c r="A78" s="198"/>
      <c r="B78" s="199"/>
      <c r="C78" s="199"/>
      <c r="D78" s="199"/>
      <c r="E78" s="199"/>
      <c r="F78" s="199"/>
      <c r="G78" s="199"/>
      <c r="H78" s="199"/>
      <c r="I78" s="199"/>
      <c r="J78" s="199"/>
      <c r="K78" s="199"/>
      <c r="L78" s="199"/>
      <c r="M78" s="199"/>
      <c r="N78" s="199"/>
      <c r="O78" s="199"/>
      <c r="P78" s="199"/>
      <c r="Q78" s="199"/>
      <c r="R78" s="199"/>
      <c r="S78" s="199"/>
      <c r="T78" s="200"/>
    </row>
    <row r="79" spans="1:20" s="31" customFormat="1" ht="8.25" customHeight="1">
      <c r="A79" s="198"/>
      <c r="B79" s="199"/>
      <c r="C79" s="199"/>
      <c r="D79" s="199"/>
      <c r="E79" s="199"/>
      <c r="F79" s="199"/>
      <c r="G79" s="199"/>
      <c r="H79" s="199"/>
      <c r="I79" s="199"/>
      <c r="J79" s="199"/>
      <c r="K79" s="199"/>
      <c r="L79" s="199"/>
      <c r="M79" s="199"/>
      <c r="N79" s="199"/>
      <c r="O79" s="199"/>
      <c r="P79" s="199"/>
      <c r="Q79" s="199"/>
      <c r="R79" s="199"/>
      <c r="S79" s="199"/>
      <c r="T79" s="200"/>
    </row>
    <row r="80" spans="1:20" s="31" customFormat="1" ht="24" customHeight="1">
      <c r="A80" s="198"/>
      <c r="B80" s="199"/>
      <c r="C80" s="199"/>
      <c r="D80" s="199"/>
      <c r="E80" s="199"/>
      <c r="F80" s="199"/>
      <c r="G80" s="199"/>
      <c r="H80" s="199"/>
      <c r="I80" s="199"/>
      <c r="J80" s="199"/>
      <c r="K80" s="199"/>
      <c r="L80" s="199"/>
      <c r="M80" s="199"/>
      <c r="N80" s="199"/>
      <c r="O80" s="199"/>
      <c r="P80" s="199"/>
      <c r="Q80" s="199"/>
      <c r="R80" s="199"/>
      <c r="S80" s="199"/>
      <c r="T80" s="200"/>
    </row>
    <row r="81" spans="1:20" s="31" customFormat="1" ht="8.25" customHeight="1">
      <c r="A81" s="198"/>
      <c r="B81" s="199"/>
      <c r="C81" s="199"/>
      <c r="D81" s="199"/>
      <c r="E81" s="199"/>
      <c r="F81" s="199"/>
      <c r="G81" s="199"/>
      <c r="H81" s="199"/>
      <c r="I81" s="199"/>
      <c r="J81" s="199"/>
      <c r="K81" s="199"/>
      <c r="L81" s="199"/>
      <c r="M81" s="199"/>
      <c r="N81" s="199"/>
      <c r="O81" s="199"/>
      <c r="P81" s="199"/>
      <c r="Q81" s="199"/>
      <c r="R81" s="199"/>
      <c r="S81" s="199"/>
      <c r="T81" s="200"/>
    </row>
    <row r="82" spans="1:20" s="31" customFormat="1" ht="24" customHeight="1">
      <c r="A82" s="198"/>
      <c r="B82" s="199"/>
      <c r="C82" s="199"/>
      <c r="D82" s="199"/>
      <c r="E82" s="199"/>
      <c r="F82" s="199"/>
      <c r="G82" s="199"/>
      <c r="H82" s="199"/>
      <c r="I82" s="199"/>
      <c r="J82" s="199"/>
      <c r="K82" s="199"/>
      <c r="L82" s="199"/>
      <c r="M82" s="199"/>
      <c r="N82" s="199"/>
      <c r="O82" s="199"/>
      <c r="P82" s="199"/>
      <c r="Q82" s="199"/>
      <c r="R82" s="199"/>
      <c r="S82" s="199"/>
      <c r="T82" s="200"/>
    </row>
    <row r="83" spans="1:20" s="31" customFormat="1" ht="8.25" customHeight="1">
      <c r="A83" s="198"/>
      <c r="B83" s="199"/>
      <c r="C83" s="199"/>
      <c r="D83" s="199"/>
      <c r="E83" s="199"/>
      <c r="F83" s="199"/>
      <c r="G83" s="199"/>
      <c r="H83" s="199"/>
      <c r="I83" s="199"/>
      <c r="J83" s="199"/>
      <c r="K83" s="199"/>
      <c r="L83" s="199"/>
      <c r="M83" s="199"/>
      <c r="N83" s="199"/>
      <c r="O83" s="199"/>
      <c r="P83" s="199"/>
      <c r="Q83" s="199"/>
      <c r="R83" s="199"/>
      <c r="S83" s="199"/>
      <c r="T83" s="200"/>
    </row>
    <row r="84" spans="1:20" s="31" customFormat="1" ht="24" customHeight="1">
      <c r="A84" s="198"/>
      <c r="B84" s="199"/>
      <c r="C84" s="199"/>
      <c r="D84" s="199"/>
      <c r="E84" s="199"/>
      <c r="F84" s="199"/>
      <c r="G84" s="199"/>
      <c r="H84" s="199"/>
      <c r="I84" s="199"/>
      <c r="J84" s="199"/>
      <c r="K84" s="199"/>
      <c r="L84" s="199"/>
      <c r="M84" s="199"/>
      <c r="N84" s="199"/>
      <c r="O84" s="199"/>
      <c r="P84" s="199"/>
      <c r="Q84" s="199"/>
      <c r="R84" s="199"/>
      <c r="S84" s="199"/>
      <c r="T84" s="200"/>
    </row>
    <row r="85" spans="1:20" s="31" customFormat="1" ht="8.25" customHeight="1">
      <c r="A85" s="198"/>
      <c r="B85" s="199"/>
      <c r="C85" s="199"/>
      <c r="D85" s="199"/>
      <c r="E85" s="199"/>
      <c r="F85" s="199"/>
      <c r="G85" s="199"/>
      <c r="H85" s="199"/>
      <c r="I85" s="199"/>
      <c r="J85" s="199"/>
      <c r="K85" s="199"/>
      <c r="L85" s="199"/>
      <c r="M85" s="199"/>
      <c r="N85" s="199"/>
      <c r="O85" s="199"/>
      <c r="P85" s="199"/>
      <c r="Q85" s="199"/>
      <c r="R85" s="199"/>
      <c r="S85" s="199"/>
      <c r="T85" s="200"/>
    </row>
    <row r="86" spans="1:20" s="31" customFormat="1" ht="24" customHeight="1">
      <c r="A86" s="198"/>
      <c r="B86" s="199"/>
      <c r="C86" s="199"/>
      <c r="D86" s="199"/>
      <c r="E86" s="199"/>
      <c r="F86" s="199"/>
      <c r="G86" s="199"/>
      <c r="H86" s="199"/>
      <c r="I86" s="199"/>
      <c r="J86" s="199"/>
      <c r="K86" s="199"/>
      <c r="L86" s="199"/>
      <c r="M86" s="199"/>
      <c r="N86" s="199"/>
      <c r="O86" s="199"/>
      <c r="P86" s="199"/>
      <c r="Q86" s="199"/>
      <c r="R86" s="199"/>
      <c r="S86" s="199"/>
      <c r="T86" s="200"/>
    </row>
    <row r="87" spans="1:20" s="31" customFormat="1" ht="8.25" customHeight="1">
      <c r="A87" s="198"/>
      <c r="B87" s="199"/>
      <c r="C87" s="199"/>
      <c r="D87" s="199"/>
      <c r="E87" s="199"/>
      <c r="F87" s="199"/>
      <c r="G87" s="199"/>
      <c r="H87" s="199"/>
      <c r="I87" s="199"/>
      <c r="J87" s="199"/>
      <c r="K87" s="199"/>
      <c r="L87" s="199"/>
      <c r="M87" s="199"/>
      <c r="N87" s="199"/>
      <c r="O87" s="199"/>
      <c r="P87" s="199"/>
      <c r="Q87" s="199"/>
      <c r="R87" s="199"/>
      <c r="S87" s="199"/>
      <c r="T87" s="200"/>
    </row>
    <row r="88" spans="1:20" s="31" customFormat="1" ht="24" customHeight="1">
      <c r="A88" s="198"/>
      <c r="B88" s="199"/>
      <c r="C88" s="199"/>
      <c r="D88" s="199"/>
      <c r="E88" s="199"/>
      <c r="F88" s="199"/>
      <c r="G88" s="199"/>
      <c r="H88" s="199"/>
      <c r="I88" s="199"/>
      <c r="J88" s="199"/>
      <c r="K88" s="199"/>
      <c r="L88" s="199"/>
      <c r="M88" s="199"/>
      <c r="N88" s="199"/>
      <c r="O88" s="199"/>
      <c r="P88" s="199"/>
      <c r="Q88" s="199"/>
      <c r="R88" s="199"/>
      <c r="S88" s="199"/>
      <c r="T88" s="200"/>
    </row>
    <row r="89" spans="1:20" s="31" customFormat="1" ht="8.25" customHeight="1">
      <c r="A89" s="198"/>
      <c r="B89" s="199"/>
      <c r="C89" s="199"/>
      <c r="D89" s="199"/>
      <c r="E89" s="199"/>
      <c r="F89" s="199"/>
      <c r="G89" s="199"/>
      <c r="H89" s="199"/>
      <c r="I89" s="199"/>
      <c r="J89" s="199"/>
      <c r="K89" s="199"/>
      <c r="L89" s="199"/>
      <c r="M89" s="199"/>
      <c r="N89" s="199"/>
      <c r="O89" s="199"/>
      <c r="P89" s="199"/>
      <c r="Q89" s="199"/>
      <c r="R89" s="199"/>
      <c r="S89" s="199"/>
      <c r="T89" s="200"/>
    </row>
    <row r="90" spans="1:20" s="31" customFormat="1" ht="24" customHeight="1">
      <c r="A90" s="198"/>
      <c r="B90" s="199"/>
      <c r="C90" s="199"/>
      <c r="D90" s="199"/>
      <c r="E90" s="199"/>
      <c r="F90" s="199"/>
      <c r="G90" s="199"/>
      <c r="H90" s="199"/>
      <c r="I90" s="199"/>
      <c r="J90" s="199"/>
      <c r="K90" s="199"/>
      <c r="L90" s="199"/>
      <c r="M90" s="199"/>
      <c r="N90" s="199"/>
      <c r="O90" s="199"/>
      <c r="P90" s="199"/>
      <c r="Q90" s="199"/>
      <c r="R90" s="199"/>
      <c r="S90" s="199"/>
      <c r="T90" s="200"/>
    </row>
    <row r="91" spans="1:20" s="31" customFormat="1" ht="8.25" customHeight="1">
      <c r="A91" s="198"/>
      <c r="B91" s="199"/>
      <c r="C91" s="199"/>
      <c r="D91" s="199"/>
      <c r="E91" s="199"/>
      <c r="F91" s="199"/>
      <c r="G91" s="199"/>
      <c r="H91" s="199"/>
      <c r="I91" s="199"/>
      <c r="J91" s="199"/>
      <c r="K91" s="199"/>
      <c r="L91" s="199"/>
      <c r="M91" s="199"/>
      <c r="N91" s="199"/>
      <c r="O91" s="199"/>
      <c r="P91" s="199"/>
      <c r="Q91" s="199"/>
      <c r="R91" s="199"/>
      <c r="S91" s="199"/>
      <c r="T91" s="200"/>
    </row>
    <row r="92" spans="1:20" s="31" customFormat="1" ht="24" customHeight="1">
      <c r="A92" s="198"/>
      <c r="B92" s="199"/>
      <c r="C92" s="199"/>
      <c r="D92" s="199"/>
      <c r="E92" s="199"/>
      <c r="F92" s="199"/>
      <c r="G92" s="199"/>
      <c r="H92" s="199"/>
      <c r="I92" s="199"/>
      <c r="J92" s="199"/>
      <c r="K92" s="199"/>
      <c r="L92" s="199"/>
      <c r="M92" s="199"/>
      <c r="N92" s="199"/>
      <c r="O92" s="199"/>
      <c r="P92" s="199"/>
      <c r="Q92" s="199"/>
      <c r="R92" s="199"/>
      <c r="S92" s="199"/>
      <c r="T92" s="200"/>
    </row>
    <row r="93" spans="1:20" s="31" customFormat="1" ht="8.25" customHeight="1">
      <c r="A93" s="198"/>
      <c r="B93" s="199"/>
      <c r="C93" s="199"/>
      <c r="D93" s="199"/>
      <c r="E93" s="199"/>
      <c r="F93" s="199"/>
      <c r="G93" s="199"/>
      <c r="H93" s="199"/>
      <c r="I93" s="199"/>
      <c r="J93" s="199"/>
      <c r="K93" s="199"/>
      <c r="L93" s="199"/>
      <c r="M93" s="199"/>
      <c r="N93" s="199"/>
      <c r="O93" s="199"/>
      <c r="P93" s="199"/>
      <c r="Q93" s="199"/>
      <c r="R93" s="199"/>
      <c r="S93" s="199"/>
      <c r="T93" s="200"/>
    </row>
    <row r="94" spans="1:20" s="31" customFormat="1" ht="24" customHeight="1">
      <c r="A94" s="198"/>
      <c r="B94" s="199"/>
      <c r="C94" s="199"/>
      <c r="D94" s="199"/>
      <c r="E94" s="199"/>
      <c r="F94" s="199"/>
      <c r="G94" s="199"/>
      <c r="H94" s="199"/>
      <c r="I94" s="199"/>
      <c r="J94" s="199"/>
      <c r="K94" s="199"/>
      <c r="L94" s="199"/>
      <c r="M94" s="199"/>
      <c r="N94" s="199"/>
      <c r="O94" s="199"/>
      <c r="P94" s="199"/>
      <c r="Q94" s="199"/>
      <c r="R94" s="199"/>
      <c r="S94" s="199"/>
      <c r="T94" s="200"/>
    </row>
    <row r="95" spans="1:20" s="31" customFormat="1" ht="8.25" customHeight="1">
      <c r="A95" s="198"/>
      <c r="B95" s="199"/>
      <c r="C95" s="199"/>
      <c r="D95" s="199"/>
      <c r="E95" s="199"/>
      <c r="F95" s="199"/>
      <c r="G95" s="199"/>
      <c r="H95" s="199"/>
      <c r="I95" s="199"/>
      <c r="J95" s="199"/>
      <c r="K95" s="199"/>
      <c r="L95" s="199"/>
      <c r="M95" s="199"/>
      <c r="N95" s="199"/>
      <c r="O95" s="199"/>
      <c r="P95" s="199"/>
      <c r="Q95" s="199"/>
      <c r="R95" s="199"/>
      <c r="S95" s="199"/>
      <c r="T95" s="200"/>
    </row>
    <row r="96" spans="1:20" s="31" customFormat="1" ht="24" customHeight="1">
      <c r="A96" s="198"/>
      <c r="B96" s="199"/>
      <c r="C96" s="199"/>
      <c r="D96" s="199"/>
      <c r="E96" s="199"/>
      <c r="F96" s="199"/>
      <c r="G96" s="199"/>
      <c r="H96" s="199"/>
      <c r="I96" s="199"/>
      <c r="J96" s="199"/>
      <c r="K96" s="199"/>
      <c r="L96" s="199"/>
      <c r="M96" s="199"/>
      <c r="N96" s="199"/>
      <c r="O96" s="199"/>
      <c r="P96" s="199"/>
      <c r="Q96" s="199"/>
      <c r="R96" s="199"/>
      <c r="S96" s="199"/>
      <c r="T96" s="200"/>
    </row>
    <row r="97" spans="1:20" s="31" customFormat="1" ht="8.25" customHeight="1">
      <c r="A97" s="198"/>
      <c r="B97" s="199"/>
      <c r="C97" s="199"/>
      <c r="D97" s="199"/>
      <c r="E97" s="199"/>
      <c r="F97" s="199"/>
      <c r="G97" s="199"/>
      <c r="H97" s="199"/>
      <c r="I97" s="199"/>
      <c r="J97" s="199"/>
      <c r="K97" s="199"/>
      <c r="L97" s="199"/>
      <c r="M97" s="199"/>
      <c r="N97" s="199"/>
      <c r="O97" s="199"/>
      <c r="P97" s="199"/>
      <c r="Q97" s="199"/>
      <c r="R97" s="199"/>
      <c r="S97" s="199"/>
      <c r="T97" s="200"/>
    </row>
    <row r="98" spans="1:20" s="31" customFormat="1" ht="24" customHeight="1">
      <c r="A98" s="198"/>
      <c r="B98" s="199"/>
      <c r="C98" s="199"/>
      <c r="D98" s="199"/>
      <c r="E98" s="199"/>
      <c r="F98" s="199"/>
      <c r="G98" s="199"/>
      <c r="H98" s="199"/>
      <c r="I98" s="199"/>
      <c r="J98" s="199"/>
      <c r="K98" s="199"/>
      <c r="L98" s="199"/>
      <c r="M98" s="199"/>
      <c r="N98" s="199"/>
      <c r="O98" s="199"/>
      <c r="P98" s="199"/>
      <c r="Q98" s="199"/>
      <c r="R98" s="199"/>
      <c r="S98" s="199"/>
      <c r="T98" s="200"/>
    </row>
    <row r="99" spans="1:20" s="31" customFormat="1" ht="8.25" customHeight="1">
      <c r="A99" s="201"/>
      <c r="B99" s="202"/>
      <c r="C99" s="202"/>
      <c r="D99" s="202"/>
      <c r="E99" s="202"/>
      <c r="F99" s="202"/>
      <c r="G99" s="202"/>
      <c r="H99" s="202"/>
      <c r="I99" s="202"/>
      <c r="J99" s="202"/>
      <c r="K99" s="202"/>
      <c r="L99" s="202"/>
      <c r="M99" s="202"/>
      <c r="N99" s="202"/>
      <c r="O99" s="202"/>
      <c r="P99" s="202"/>
      <c r="Q99" s="202"/>
      <c r="R99" s="202"/>
      <c r="S99" s="202"/>
      <c r="T99" s="203"/>
    </row>
    <row r="100" spans="1:20" s="31" customFormat="1"/>
    <row r="101" spans="1:20" s="31" customFormat="1"/>
    <row r="102" spans="1:20" s="31" customFormat="1">
      <c r="A102" s="245" t="s">
        <v>138</v>
      </c>
      <c r="B102" s="245"/>
      <c r="C102" s="245"/>
      <c r="D102" s="245"/>
      <c r="E102" s="245"/>
      <c r="F102" s="245"/>
      <c r="G102" s="245"/>
      <c r="H102" s="245"/>
      <c r="I102" s="245"/>
      <c r="J102" s="245"/>
      <c r="K102" s="245"/>
      <c r="L102" s="245"/>
      <c r="M102" s="245"/>
      <c r="N102" s="245"/>
      <c r="O102" s="245"/>
      <c r="P102" s="245"/>
      <c r="Q102" s="245"/>
      <c r="R102" s="245"/>
      <c r="S102" s="245"/>
      <c r="T102" s="245"/>
    </row>
    <row r="103" spans="1:20" s="31" customFormat="1" ht="23.25" customHeight="1">
      <c r="M103" s="246" t="s">
        <v>56</v>
      </c>
      <c r="N103" s="246"/>
      <c r="O103" s="246"/>
      <c r="R103" s="247" t="s">
        <v>60</v>
      </c>
      <c r="S103" s="247"/>
      <c r="T103" s="247"/>
    </row>
    <row r="104" spans="1:20" s="72" customFormat="1" ht="13.5" customHeight="1"/>
    <row r="105" spans="1:20" s="31" customFormat="1" ht="27" customHeight="1">
      <c r="H105" s="28"/>
      <c r="K105" s="28"/>
      <c r="L105" s="66"/>
      <c r="M105" s="234" t="s">
        <v>17</v>
      </c>
      <c r="N105" s="235"/>
      <c r="O105" s="236"/>
      <c r="P105" s="237" t="s">
        <v>131</v>
      </c>
      <c r="Q105" s="238"/>
      <c r="R105" s="225"/>
      <c r="S105" s="225"/>
      <c r="T105" s="239"/>
    </row>
    <row r="106" spans="1:20" s="72" customFormat="1" ht="0.75" customHeight="1">
      <c r="L106" s="33"/>
    </row>
    <row r="107" spans="1:20" s="31" customFormat="1" ht="27" customHeight="1">
      <c r="L107" s="28"/>
      <c r="P107" s="242" t="s">
        <v>58</v>
      </c>
      <c r="Q107" s="242"/>
      <c r="R107" s="242"/>
      <c r="S107" s="242"/>
      <c r="T107" s="242"/>
    </row>
    <row r="108" spans="1:20" s="72" customFormat="1" ht="10.5" hidden="1"/>
    <row r="109" spans="1:20" s="39" customFormat="1" ht="28.5" customHeight="1">
      <c r="A109" s="243" t="s">
        <v>139</v>
      </c>
      <c r="B109" s="244"/>
      <c r="C109" s="244"/>
      <c r="D109" s="244"/>
      <c r="E109" s="244"/>
      <c r="F109" s="244"/>
      <c r="G109" s="244"/>
      <c r="H109" s="84"/>
      <c r="I109" s="84"/>
      <c r="J109" s="84"/>
      <c r="K109" s="84"/>
      <c r="L109" s="84"/>
      <c r="M109" s="84"/>
      <c r="N109" s="84"/>
      <c r="O109" s="84"/>
      <c r="P109" s="84"/>
      <c r="Q109" s="84"/>
      <c r="R109" s="84"/>
      <c r="S109" s="84"/>
      <c r="T109" s="85"/>
    </row>
    <row r="110" spans="1:20" s="31" customFormat="1" ht="8.25" customHeight="1">
      <c r="A110" s="229"/>
      <c r="B110" s="230"/>
      <c r="C110" s="230"/>
      <c r="D110" s="230"/>
      <c r="E110" s="230"/>
      <c r="F110" s="230"/>
      <c r="G110" s="230"/>
      <c r="H110" s="230"/>
      <c r="I110" s="230"/>
      <c r="J110" s="230"/>
      <c r="K110" s="230"/>
      <c r="L110" s="230"/>
      <c r="M110" s="230"/>
      <c r="N110" s="230"/>
      <c r="O110" s="230"/>
      <c r="P110" s="230"/>
      <c r="Q110" s="230"/>
      <c r="R110" s="230"/>
      <c r="S110" s="230"/>
      <c r="T110" s="231"/>
    </row>
    <row r="111" spans="1:20" s="31" customFormat="1" ht="24" customHeight="1">
      <c r="A111" s="198"/>
      <c r="B111" s="199"/>
      <c r="C111" s="199"/>
      <c r="D111" s="199"/>
      <c r="E111" s="199"/>
      <c r="F111" s="199"/>
      <c r="G111" s="199"/>
      <c r="H111" s="199"/>
      <c r="I111" s="199"/>
      <c r="J111" s="199"/>
      <c r="K111" s="199"/>
      <c r="L111" s="199"/>
      <c r="M111" s="199"/>
      <c r="N111" s="199"/>
      <c r="O111" s="199"/>
      <c r="P111" s="199"/>
      <c r="Q111" s="199"/>
      <c r="R111" s="199"/>
      <c r="S111" s="199"/>
      <c r="T111" s="200"/>
    </row>
    <row r="112" spans="1:20" s="31" customFormat="1" ht="8.25" customHeight="1">
      <c r="A112" s="198"/>
      <c r="B112" s="199"/>
      <c r="C112" s="199"/>
      <c r="D112" s="199"/>
      <c r="E112" s="199"/>
      <c r="F112" s="199"/>
      <c r="G112" s="199"/>
      <c r="H112" s="199"/>
      <c r="I112" s="199"/>
      <c r="J112" s="199"/>
      <c r="K112" s="199"/>
      <c r="L112" s="199"/>
      <c r="M112" s="199"/>
      <c r="N112" s="199"/>
      <c r="O112" s="199"/>
      <c r="P112" s="199"/>
      <c r="Q112" s="199"/>
      <c r="R112" s="199"/>
      <c r="S112" s="199"/>
      <c r="T112" s="200"/>
    </row>
    <row r="113" spans="1:20" s="31" customFormat="1" ht="24" customHeight="1">
      <c r="A113" s="198"/>
      <c r="B113" s="199"/>
      <c r="C113" s="199"/>
      <c r="D113" s="199"/>
      <c r="E113" s="199"/>
      <c r="F113" s="199"/>
      <c r="G113" s="199"/>
      <c r="H113" s="199"/>
      <c r="I113" s="199"/>
      <c r="J113" s="199"/>
      <c r="K113" s="199"/>
      <c r="L113" s="199"/>
      <c r="M113" s="199"/>
      <c r="N113" s="199"/>
      <c r="O113" s="199"/>
      <c r="P113" s="199"/>
      <c r="Q113" s="199"/>
      <c r="R113" s="199"/>
      <c r="S113" s="199"/>
      <c r="T113" s="200"/>
    </row>
    <row r="114" spans="1:20" s="31" customFormat="1" ht="8.25" customHeight="1">
      <c r="A114" s="198"/>
      <c r="B114" s="199"/>
      <c r="C114" s="199"/>
      <c r="D114" s="199"/>
      <c r="E114" s="199"/>
      <c r="F114" s="199"/>
      <c r="G114" s="199"/>
      <c r="H114" s="199"/>
      <c r="I114" s="199"/>
      <c r="J114" s="199"/>
      <c r="K114" s="199"/>
      <c r="L114" s="199"/>
      <c r="M114" s="199"/>
      <c r="N114" s="199"/>
      <c r="O114" s="199"/>
      <c r="P114" s="199"/>
      <c r="Q114" s="199"/>
      <c r="R114" s="199"/>
      <c r="S114" s="199"/>
      <c r="T114" s="200"/>
    </row>
    <row r="115" spans="1:20" s="31" customFormat="1" ht="24" customHeight="1">
      <c r="A115" s="198"/>
      <c r="B115" s="199"/>
      <c r="C115" s="199"/>
      <c r="D115" s="199"/>
      <c r="E115" s="199"/>
      <c r="F115" s="199"/>
      <c r="G115" s="199"/>
      <c r="H115" s="199"/>
      <c r="I115" s="199"/>
      <c r="J115" s="199"/>
      <c r="K115" s="199"/>
      <c r="L115" s="199"/>
      <c r="M115" s="199"/>
      <c r="N115" s="199"/>
      <c r="O115" s="199"/>
      <c r="P115" s="199"/>
      <c r="Q115" s="199"/>
      <c r="R115" s="199"/>
      <c r="S115" s="199"/>
      <c r="T115" s="200"/>
    </row>
    <row r="116" spans="1:20" s="31" customFormat="1" ht="8.25" customHeight="1">
      <c r="A116" s="198"/>
      <c r="B116" s="199"/>
      <c r="C116" s="199"/>
      <c r="D116" s="199"/>
      <c r="E116" s="199"/>
      <c r="F116" s="199"/>
      <c r="G116" s="199"/>
      <c r="H116" s="199"/>
      <c r="I116" s="199"/>
      <c r="J116" s="199"/>
      <c r="K116" s="199"/>
      <c r="L116" s="199"/>
      <c r="M116" s="199"/>
      <c r="N116" s="199"/>
      <c r="O116" s="199"/>
      <c r="P116" s="199"/>
      <c r="Q116" s="199"/>
      <c r="R116" s="199"/>
      <c r="S116" s="199"/>
      <c r="T116" s="200"/>
    </row>
    <row r="117" spans="1:20" s="31" customFormat="1" ht="24" customHeight="1">
      <c r="A117" s="198"/>
      <c r="B117" s="199"/>
      <c r="C117" s="199"/>
      <c r="D117" s="199"/>
      <c r="E117" s="199"/>
      <c r="F117" s="199"/>
      <c r="G117" s="199"/>
      <c r="H117" s="199"/>
      <c r="I117" s="199"/>
      <c r="J117" s="199"/>
      <c r="K117" s="199"/>
      <c r="L117" s="199"/>
      <c r="M117" s="199"/>
      <c r="N117" s="199"/>
      <c r="O117" s="199"/>
      <c r="P117" s="199"/>
      <c r="Q117" s="199"/>
      <c r="R117" s="199"/>
      <c r="S117" s="199"/>
      <c r="T117" s="200"/>
    </row>
    <row r="118" spans="1:20" s="31" customFormat="1" ht="8.25" customHeight="1">
      <c r="A118" s="198"/>
      <c r="B118" s="199"/>
      <c r="C118" s="199"/>
      <c r="D118" s="199"/>
      <c r="E118" s="199"/>
      <c r="F118" s="199"/>
      <c r="G118" s="199"/>
      <c r="H118" s="199"/>
      <c r="I118" s="199"/>
      <c r="J118" s="199"/>
      <c r="K118" s="199"/>
      <c r="L118" s="199"/>
      <c r="M118" s="199"/>
      <c r="N118" s="199"/>
      <c r="O118" s="199"/>
      <c r="P118" s="199"/>
      <c r="Q118" s="199"/>
      <c r="R118" s="199"/>
      <c r="S118" s="199"/>
      <c r="T118" s="200"/>
    </row>
    <row r="119" spans="1:20" s="31" customFormat="1" ht="24" customHeight="1">
      <c r="A119" s="198"/>
      <c r="B119" s="199"/>
      <c r="C119" s="199"/>
      <c r="D119" s="199"/>
      <c r="E119" s="199"/>
      <c r="F119" s="199"/>
      <c r="G119" s="199"/>
      <c r="H119" s="199"/>
      <c r="I119" s="199"/>
      <c r="J119" s="199"/>
      <c r="K119" s="199"/>
      <c r="L119" s="199"/>
      <c r="M119" s="199"/>
      <c r="N119" s="199"/>
      <c r="O119" s="199"/>
      <c r="P119" s="199"/>
      <c r="Q119" s="199"/>
      <c r="R119" s="199"/>
      <c r="S119" s="199"/>
      <c r="T119" s="200"/>
    </row>
    <row r="120" spans="1:20" s="31" customFormat="1" ht="8.25" customHeight="1">
      <c r="A120" s="198"/>
      <c r="B120" s="199"/>
      <c r="C120" s="199"/>
      <c r="D120" s="199"/>
      <c r="E120" s="199"/>
      <c r="F120" s="199"/>
      <c r="G120" s="199"/>
      <c r="H120" s="199"/>
      <c r="I120" s="199"/>
      <c r="J120" s="199"/>
      <c r="K120" s="199"/>
      <c r="L120" s="199"/>
      <c r="M120" s="199"/>
      <c r="N120" s="199"/>
      <c r="O120" s="199"/>
      <c r="P120" s="199"/>
      <c r="Q120" s="199"/>
      <c r="R120" s="199"/>
      <c r="S120" s="199"/>
      <c r="T120" s="200"/>
    </row>
    <row r="121" spans="1:20" s="31" customFormat="1" ht="24" customHeight="1">
      <c r="A121" s="198"/>
      <c r="B121" s="199"/>
      <c r="C121" s="199"/>
      <c r="D121" s="199"/>
      <c r="E121" s="199"/>
      <c r="F121" s="199"/>
      <c r="G121" s="199"/>
      <c r="H121" s="199"/>
      <c r="I121" s="199"/>
      <c r="J121" s="199"/>
      <c r="K121" s="199"/>
      <c r="L121" s="199"/>
      <c r="M121" s="199"/>
      <c r="N121" s="199"/>
      <c r="O121" s="199"/>
      <c r="P121" s="199"/>
      <c r="Q121" s="199"/>
      <c r="R121" s="199"/>
      <c r="S121" s="199"/>
      <c r="T121" s="200"/>
    </row>
    <row r="122" spans="1:20" s="31" customFormat="1" ht="8.25" customHeight="1">
      <c r="A122" s="198"/>
      <c r="B122" s="199"/>
      <c r="C122" s="199"/>
      <c r="D122" s="199"/>
      <c r="E122" s="199"/>
      <c r="F122" s="199"/>
      <c r="G122" s="199"/>
      <c r="H122" s="199"/>
      <c r="I122" s="199"/>
      <c r="J122" s="199"/>
      <c r="K122" s="199"/>
      <c r="L122" s="199"/>
      <c r="M122" s="199"/>
      <c r="N122" s="199"/>
      <c r="O122" s="199"/>
      <c r="P122" s="199"/>
      <c r="Q122" s="199"/>
      <c r="R122" s="199"/>
      <c r="S122" s="199"/>
      <c r="T122" s="200"/>
    </row>
    <row r="123" spans="1:20" s="31" customFormat="1" ht="24" customHeight="1">
      <c r="A123" s="198"/>
      <c r="B123" s="199"/>
      <c r="C123" s="199"/>
      <c r="D123" s="199"/>
      <c r="E123" s="199"/>
      <c r="F123" s="199"/>
      <c r="G123" s="199"/>
      <c r="H123" s="199"/>
      <c r="I123" s="199"/>
      <c r="J123" s="199"/>
      <c r="K123" s="199"/>
      <c r="L123" s="199"/>
      <c r="M123" s="199"/>
      <c r="N123" s="199"/>
      <c r="O123" s="199"/>
      <c r="P123" s="199"/>
      <c r="Q123" s="199"/>
      <c r="R123" s="199"/>
      <c r="S123" s="199"/>
      <c r="T123" s="200"/>
    </row>
    <row r="124" spans="1:20" s="31" customFormat="1" ht="8.25" customHeight="1">
      <c r="A124" s="198"/>
      <c r="B124" s="199"/>
      <c r="C124" s="199"/>
      <c r="D124" s="199"/>
      <c r="E124" s="199"/>
      <c r="F124" s="199"/>
      <c r="G124" s="199"/>
      <c r="H124" s="199"/>
      <c r="I124" s="199"/>
      <c r="J124" s="199"/>
      <c r="K124" s="199"/>
      <c r="L124" s="199"/>
      <c r="M124" s="199"/>
      <c r="N124" s="199"/>
      <c r="O124" s="199"/>
      <c r="P124" s="199"/>
      <c r="Q124" s="199"/>
      <c r="R124" s="199"/>
      <c r="S124" s="199"/>
      <c r="T124" s="200"/>
    </row>
    <row r="125" spans="1:20" s="31" customFormat="1" ht="24" customHeight="1">
      <c r="A125" s="198"/>
      <c r="B125" s="199"/>
      <c r="C125" s="199"/>
      <c r="D125" s="199"/>
      <c r="E125" s="199"/>
      <c r="F125" s="199"/>
      <c r="G125" s="199"/>
      <c r="H125" s="199"/>
      <c r="I125" s="199"/>
      <c r="J125" s="199"/>
      <c r="K125" s="199"/>
      <c r="L125" s="199"/>
      <c r="M125" s="199"/>
      <c r="N125" s="199"/>
      <c r="O125" s="199"/>
      <c r="P125" s="199"/>
      <c r="Q125" s="199"/>
      <c r="R125" s="199"/>
      <c r="S125" s="199"/>
      <c r="T125" s="200"/>
    </row>
    <row r="126" spans="1:20" s="31" customFormat="1" ht="8.25" customHeight="1">
      <c r="A126" s="198"/>
      <c r="B126" s="199"/>
      <c r="C126" s="199"/>
      <c r="D126" s="199"/>
      <c r="E126" s="199"/>
      <c r="F126" s="199"/>
      <c r="G126" s="199"/>
      <c r="H126" s="199"/>
      <c r="I126" s="199"/>
      <c r="J126" s="199"/>
      <c r="K126" s="199"/>
      <c r="L126" s="199"/>
      <c r="M126" s="199"/>
      <c r="N126" s="199"/>
      <c r="O126" s="199"/>
      <c r="P126" s="199"/>
      <c r="Q126" s="199"/>
      <c r="R126" s="199"/>
      <c r="S126" s="199"/>
      <c r="T126" s="200"/>
    </row>
    <row r="127" spans="1:20" s="31" customFormat="1" ht="24" customHeight="1">
      <c r="A127" s="198"/>
      <c r="B127" s="199"/>
      <c r="C127" s="199"/>
      <c r="D127" s="199"/>
      <c r="E127" s="199"/>
      <c r="F127" s="199"/>
      <c r="G127" s="199"/>
      <c r="H127" s="199"/>
      <c r="I127" s="199"/>
      <c r="J127" s="199"/>
      <c r="K127" s="199"/>
      <c r="L127" s="199"/>
      <c r="M127" s="199"/>
      <c r="N127" s="199"/>
      <c r="O127" s="199"/>
      <c r="P127" s="199"/>
      <c r="Q127" s="199"/>
      <c r="R127" s="199"/>
      <c r="S127" s="199"/>
      <c r="T127" s="200"/>
    </row>
    <row r="128" spans="1:20" s="31" customFormat="1" ht="8.25" customHeight="1">
      <c r="A128" s="198"/>
      <c r="B128" s="199"/>
      <c r="C128" s="199"/>
      <c r="D128" s="199"/>
      <c r="E128" s="199"/>
      <c r="F128" s="199"/>
      <c r="G128" s="199"/>
      <c r="H128" s="199"/>
      <c r="I128" s="199"/>
      <c r="J128" s="199"/>
      <c r="K128" s="199"/>
      <c r="L128" s="199"/>
      <c r="M128" s="199"/>
      <c r="N128" s="199"/>
      <c r="O128" s="199"/>
      <c r="P128" s="199"/>
      <c r="Q128" s="199"/>
      <c r="R128" s="199"/>
      <c r="S128" s="199"/>
      <c r="T128" s="200"/>
    </row>
    <row r="129" spans="1:20" s="31" customFormat="1" ht="24" customHeight="1">
      <c r="A129" s="198"/>
      <c r="B129" s="199"/>
      <c r="C129" s="199"/>
      <c r="D129" s="199"/>
      <c r="E129" s="199"/>
      <c r="F129" s="199"/>
      <c r="G129" s="199"/>
      <c r="H129" s="199"/>
      <c r="I129" s="199"/>
      <c r="J129" s="199"/>
      <c r="K129" s="199"/>
      <c r="L129" s="199"/>
      <c r="M129" s="199"/>
      <c r="N129" s="199"/>
      <c r="O129" s="199"/>
      <c r="P129" s="199"/>
      <c r="Q129" s="199"/>
      <c r="R129" s="199"/>
      <c r="S129" s="199"/>
      <c r="T129" s="200"/>
    </row>
    <row r="130" spans="1:20" s="31" customFormat="1" ht="8.25" customHeight="1">
      <c r="A130" s="198"/>
      <c r="B130" s="199"/>
      <c r="C130" s="199"/>
      <c r="D130" s="199"/>
      <c r="E130" s="199"/>
      <c r="F130" s="199"/>
      <c r="G130" s="199"/>
      <c r="H130" s="199"/>
      <c r="I130" s="199"/>
      <c r="J130" s="199"/>
      <c r="K130" s="199"/>
      <c r="L130" s="199"/>
      <c r="M130" s="199"/>
      <c r="N130" s="199"/>
      <c r="O130" s="199"/>
      <c r="P130" s="199"/>
      <c r="Q130" s="199"/>
      <c r="R130" s="199"/>
      <c r="S130" s="199"/>
      <c r="T130" s="200"/>
    </row>
    <row r="131" spans="1:20" s="31" customFormat="1" ht="24" customHeight="1">
      <c r="A131" s="198"/>
      <c r="B131" s="199"/>
      <c r="C131" s="199"/>
      <c r="D131" s="199"/>
      <c r="E131" s="199"/>
      <c r="F131" s="199"/>
      <c r="G131" s="199"/>
      <c r="H131" s="199"/>
      <c r="I131" s="199"/>
      <c r="J131" s="199"/>
      <c r="K131" s="199"/>
      <c r="L131" s="199"/>
      <c r="M131" s="199"/>
      <c r="N131" s="199"/>
      <c r="O131" s="199"/>
      <c r="P131" s="199"/>
      <c r="Q131" s="199"/>
      <c r="R131" s="199"/>
      <c r="S131" s="199"/>
      <c r="T131" s="200"/>
    </row>
    <row r="132" spans="1:20" s="31" customFormat="1" ht="8.25" customHeight="1">
      <c r="A132" s="198"/>
      <c r="B132" s="199"/>
      <c r="C132" s="199"/>
      <c r="D132" s="199"/>
      <c r="E132" s="199"/>
      <c r="F132" s="199"/>
      <c r="G132" s="199"/>
      <c r="H132" s="199"/>
      <c r="I132" s="199"/>
      <c r="J132" s="199"/>
      <c r="K132" s="199"/>
      <c r="L132" s="199"/>
      <c r="M132" s="199"/>
      <c r="N132" s="199"/>
      <c r="O132" s="199"/>
      <c r="P132" s="199"/>
      <c r="Q132" s="199"/>
      <c r="R132" s="199"/>
      <c r="S132" s="199"/>
      <c r="T132" s="200"/>
    </row>
    <row r="133" spans="1:20" s="31" customFormat="1" ht="24" customHeight="1">
      <c r="A133" s="198"/>
      <c r="B133" s="199"/>
      <c r="C133" s="199"/>
      <c r="D133" s="199"/>
      <c r="E133" s="199"/>
      <c r="F133" s="199"/>
      <c r="G133" s="199"/>
      <c r="H133" s="199"/>
      <c r="I133" s="199"/>
      <c r="J133" s="199"/>
      <c r="K133" s="199"/>
      <c r="L133" s="199"/>
      <c r="M133" s="199"/>
      <c r="N133" s="199"/>
      <c r="O133" s="199"/>
      <c r="P133" s="199"/>
      <c r="Q133" s="199"/>
      <c r="R133" s="199"/>
      <c r="S133" s="199"/>
      <c r="T133" s="200"/>
    </row>
    <row r="134" spans="1:20" s="31" customFormat="1" ht="8.25" customHeight="1">
      <c r="A134" s="198"/>
      <c r="B134" s="199"/>
      <c r="C134" s="199"/>
      <c r="D134" s="199"/>
      <c r="E134" s="199"/>
      <c r="F134" s="199"/>
      <c r="G134" s="199"/>
      <c r="H134" s="199"/>
      <c r="I134" s="199"/>
      <c r="J134" s="199"/>
      <c r="K134" s="199"/>
      <c r="L134" s="199"/>
      <c r="M134" s="199"/>
      <c r="N134" s="199"/>
      <c r="O134" s="199"/>
      <c r="P134" s="199"/>
      <c r="Q134" s="199"/>
      <c r="R134" s="199"/>
      <c r="S134" s="199"/>
      <c r="T134" s="200"/>
    </row>
    <row r="135" spans="1:20" s="31" customFormat="1" ht="24" customHeight="1">
      <c r="A135" s="198"/>
      <c r="B135" s="199"/>
      <c r="C135" s="199"/>
      <c r="D135" s="199"/>
      <c r="E135" s="199"/>
      <c r="F135" s="199"/>
      <c r="G135" s="199"/>
      <c r="H135" s="199"/>
      <c r="I135" s="199"/>
      <c r="J135" s="199"/>
      <c r="K135" s="199"/>
      <c r="L135" s="199"/>
      <c r="M135" s="199"/>
      <c r="N135" s="199"/>
      <c r="O135" s="199"/>
      <c r="P135" s="199"/>
      <c r="Q135" s="199"/>
      <c r="R135" s="199"/>
      <c r="S135" s="199"/>
      <c r="T135" s="200"/>
    </row>
    <row r="136" spans="1:20" s="31" customFormat="1" ht="8.25" customHeight="1">
      <c r="A136" s="198"/>
      <c r="B136" s="199"/>
      <c r="C136" s="199"/>
      <c r="D136" s="199"/>
      <c r="E136" s="199"/>
      <c r="F136" s="199"/>
      <c r="G136" s="199"/>
      <c r="H136" s="199"/>
      <c r="I136" s="199"/>
      <c r="J136" s="199"/>
      <c r="K136" s="199"/>
      <c r="L136" s="199"/>
      <c r="M136" s="199"/>
      <c r="N136" s="199"/>
      <c r="O136" s="199"/>
      <c r="P136" s="199"/>
      <c r="Q136" s="199"/>
      <c r="R136" s="199"/>
      <c r="S136" s="199"/>
      <c r="T136" s="200"/>
    </row>
    <row r="137" spans="1:20" s="31" customFormat="1" ht="24" customHeight="1">
      <c r="A137" s="198"/>
      <c r="B137" s="199"/>
      <c r="C137" s="199"/>
      <c r="D137" s="199"/>
      <c r="E137" s="199"/>
      <c r="F137" s="199"/>
      <c r="G137" s="199"/>
      <c r="H137" s="199"/>
      <c r="I137" s="199"/>
      <c r="J137" s="199"/>
      <c r="K137" s="199"/>
      <c r="L137" s="199"/>
      <c r="M137" s="199"/>
      <c r="N137" s="199"/>
      <c r="O137" s="199"/>
      <c r="P137" s="199"/>
      <c r="Q137" s="199"/>
      <c r="R137" s="199"/>
      <c r="S137" s="199"/>
      <c r="T137" s="200"/>
    </row>
    <row r="138" spans="1:20" s="31" customFormat="1" ht="8.25" customHeight="1">
      <c r="A138" s="198"/>
      <c r="B138" s="199"/>
      <c r="C138" s="199"/>
      <c r="D138" s="199"/>
      <c r="E138" s="199"/>
      <c r="F138" s="199"/>
      <c r="G138" s="199"/>
      <c r="H138" s="199"/>
      <c r="I138" s="199"/>
      <c r="J138" s="199"/>
      <c r="K138" s="199"/>
      <c r="L138" s="199"/>
      <c r="M138" s="199"/>
      <c r="N138" s="199"/>
      <c r="O138" s="199"/>
      <c r="P138" s="199"/>
      <c r="Q138" s="199"/>
      <c r="R138" s="199"/>
      <c r="S138" s="199"/>
      <c r="T138" s="200"/>
    </row>
    <row r="139" spans="1:20" s="31" customFormat="1" ht="24" customHeight="1">
      <c r="A139" s="198"/>
      <c r="B139" s="199"/>
      <c r="C139" s="199"/>
      <c r="D139" s="199"/>
      <c r="E139" s="199"/>
      <c r="F139" s="199"/>
      <c r="G139" s="199"/>
      <c r="H139" s="199"/>
      <c r="I139" s="199"/>
      <c r="J139" s="199"/>
      <c r="K139" s="199"/>
      <c r="L139" s="199"/>
      <c r="M139" s="199"/>
      <c r="N139" s="199"/>
      <c r="O139" s="199"/>
      <c r="P139" s="199"/>
      <c r="Q139" s="199"/>
      <c r="R139" s="199"/>
      <c r="S139" s="199"/>
      <c r="T139" s="200"/>
    </row>
    <row r="140" spans="1:20" s="31" customFormat="1" ht="8.25" customHeight="1">
      <c r="A140" s="198"/>
      <c r="B140" s="199"/>
      <c r="C140" s="199"/>
      <c r="D140" s="199"/>
      <c r="E140" s="199"/>
      <c r="F140" s="199"/>
      <c r="G140" s="199"/>
      <c r="H140" s="199"/>
      <c r="I140" s="199"/>
      <c r="J140" s="199"/>
      <c r="K140" s="199"/>
      <c r="L140" s="199"/>
      <c r="M140" s="199"/>
      <c r="N140" s="199"/>
      <c r="O140" s="199"/>
      <c r="P140" s="199"/>
      <c r="Q140" s="199"/>
      <c r="R140" s="199"/>
      <c r="S140" s="199"/>
      <c r="T140" s="200"/>
    </row>
    <row r="141" spans="1:20" s="31" customFormat="1" ht="24" customHeight="1">
      <c r="A141" s="198"/>
      <c r="B141" s="199"/>
      <c r="C141" s="199"/>
      <c r="D141" s="199"/>
      <c r="E141" s="199"/>
      <c r="F141" s="199"/>
      <c r="G141" s="199"/>
      <c r="H141" s="199"/>
      <c r="I141" s="199"/>
      <c r="J141" s="199"/>
      <c r="K141" s="199"/>
      <c r="L141" s="199"/>
      <c r="M141" s="199"/>
      <c r="N141" s="199"/>
      <c r="O141" s="199"/>
      <c r="P141" s="199"/>
      <c r="Q141" s="199"/>
      <c r="R141" s="199"/>
      <c r="S141" s="199"/>
      <c r="T141" s="200"/>
    </row>
    <row r="142" spans="1:20" s="31" customFormat="1" ht="8.25" customHeight="1">
      <c r="A142" s="198"/>
      <c r="B142" s="199"/>
      <c r="C142" s="199"/>
      <c r="D142" s="199"/>
      <c r="E142" s="199"/>
      <c r="F142" s="199"/>
      <c r="G142" s="199"/>
      <c r="H142" s="199"/>
      <c r="I142" s="199"/>
      <c r="J142" s="199"/>
      <c r="K142" s="199"/>
      <c r="L142" s="199"/>
      <c r="M142" s="199"/>
      <c r="N142" s="199"/>
      <c r="O142" s="199"/>
      <c r="P142" s="199"/>
      <c r="Q142" s="199"/>
      <c r="R142" s="199"/>
      <c r="S142" s="199"/>
      <c r="T142" s="200"/>
    </row>
    <row r="143" spans="1:20" s="31" customFormat="1" ht="24" customHeight="1">
      <c r="A143" s="198"/>
      <c r="B143" s="199"/>
      <c r="C143" s="199"/>
      <c r="D143" s="199"/>
      <c r="E143" s="199"/>
      <c r="F143" s="199"/>
      <c r="G143" s="199"/>
      <c r="H143" s="199"/>
      <c r="I143" s="199"/>
      <c r="J143" s="199"/>
      <c r="K143" s="199"/>
      <c r="L143" s="199"/>
      <c r="M143" s="199"/>
      <c r="N143" s="199"/>
      <c r="O143" s="199"/>
      <c r="P143" s="199"/>
      <c r="Q143" s="199"/>
      <c r="R143" s="199"/>
      <c r="S143" s="199"/>
      <c r="T143" s="200"/>
    </row>
    <row r="144" spans="1:20" s="31" customFormat="1" ht="8.25" customHeight="1">
      <c r="A144" s="198"/>
      <c r="B144" s="199"/>
      <c r="C144" s="199"/>
      <c r="D144" s="199"/>
      <c r="E144" s="199"/>
      <c r="F144" s="199"/>
      <c r="G144" s="199"/>
      <c r="H144" s="199"/>
      <c r="I144" s="199"/>
      <c r="J144" s="199"/>
      <c r="K144" s="199"/>
      <c r="L144" s="199"/>
      <c r="M144" s="199"/>
      <c r="N144" s="199"/>
      <c r="O144" s="199"/>
      <c r="P144" s="199"/>
      <c r="Q144" s="199"/>
      <c r="R144" s="199"/>
      <c r="S144" s="199"/>
      <c r="T144" s="200"/>
    </row>
    <row r="145" spans="1:20" s="31" customFormat="1" ht="24" customHeight="1">
      <c r="A145" s="198"/>
      <c r="B145" s="199"/>
      <c r="C145" s="199"/>
      <c r="D145" s="199"/>
      <c r="E145" s="199"/>
      <c r="F145" s="199"/>
      <c r="G145" s="199"/>
      <c r="H145" s="199"/>
      <c r="I145" s="199"/>
      <c r="J145" s="199"/>
      <c r="K145" s="199"/>
      <c r="L145" s="199"/>
      <c r="M145" s="199"/>
      <c r="N145" s="199"/>
      <c r="O145" s="199"/>
      <c r="P145" s="199"/>
      <c r="Q145" s="199"/>
      <c r="R145" s="199"/>
      <c r="S145" s="199"/>
      <c r="T145" s="200"/>
    </row>
    <row r="146" spans="1:20" s="31" customFormat="1" ht="8.25" customHeight="1">
      <c r="A146" s="198"/>
      <c r="B146" s="199"/>
      <c r="C146" s="199"/>
      <c r="D146" s="199"/>
      <c r="E146" s="199"/>
      <c r="F146" s="199"/>
      <c r="G146" s="199"/>
      <c r="H146" s="199"/>
      <c r="I146" s="199"/>
      <c r="J146" s="199"/>
      <c r="K146" s="199"/>
      <c r="L146" s="199"/>
      <c r="M146" s="199"/>
      <c r="N146" s="199"/>
      <c r="O146" s="199"/>
      <c r="P146" s="199"/>
      <c r="Q146" s="199"/>
      <c r="R146" s="199"/>
      <c r="S146" s="199"/>
      <c r="T146" s="200"/>
    </row>
    <row r="147" spans="1:20" s="31" customFormat="1" ht="24" customHeight="1">
      <c r="A147" s="198"/>
      <c r="B147" s="199"/>
      <c r="C147" s="199"/>
      <c r="D147" s="199"/>
      <c r="E147" s="199"/>
      <c r="F147" s="199"/>
      <c r="G147" s="199"/>
      <c r="H147" s="199"/>
      <c r="I147" s="199"/>
      <c r="J147" s="199"/>
      <c r="K147" s="199"/>
      <c r="L147" s="199"/>
      <c r="M147" s="199"/>
      <c r="N147" s="199"/>
      <c r="O147" s="199"/>
      <c r="P147" s="199"/>
      <c r="Q147" s="199"/>
      <c r="R147" s="199"/>
      <c r="S147" s="199"/>
      <c r="T147" s="200"/>
    </row>
    <row r="148" spans="1:20" s="31" customFormat="1" ht="8.25" customHeight="1">
      <c r="A148" s="198"/>
      <c r="B148" s="199"/>
      <c r="C148" s="199"/>
      <c r="D148" s="199"/>
      <c r="E148" s="199"/>
      <c r="F148" s="199"/>
      <c r="G148" s="199"/>
      <c r="H148" s="199"/>
      <c r="I148" s="199"/>
      <c r="J148" s="199"/>
      <c r="K148" s="199"/>
      <c r="L148" s="199"/>
      <c r="M148" s="199"/>
      <c r="N148" s="199"/>
      <c r="O148" s="199"/>
      <c r="P148" s="199"/>
      <c r="Q148" s="199"/>
      <c r="R148" s="199"/>
      <c r="S148" s="199"/>
      <c r="T148" s="200"/>
    </row>
    <row r="149" spans="1:20" s="31" customFormat="1" ht="24" customHeight="1">
      <c r="A149" s="198"/>
      <c r="B149" s="199"/>
      <c r="C149" s="199"/>
      <c r="D149" s="199"/>
      <c r="E149" s="199"/>
      <c r="F149" s="199"/>
      <c r="G149" s="199"/>
      <c r="H149" s="199"/>
      <c r="I149" s="199"/>
      <c r="J149" s="199"/>
      <c r="K149" s="199"/>
      <c r="L149" s="199"/>
      <c r="M149" s="199"/>
      <c r="N149" s="199"/>
      <c r="O149" s="199"/>
      <c r="P149" s="199"/>
      <c r="Q149" s="199"/>
      <c r="R149" s="199"/>
      <c r="S149" s="199"/>
      <c r="T149" s="200"/>
    </row>
    <row r="150" spans="1:20" s="31" customFormat="1" ht="8.25" customHeight="1">
      <c r="A150" s="201"/>
      <c r="B150" s="202"/>
      <c r="C150" s="202"/>
      <c r="D150" s="202"/>
      <c r="E150" s="202"/>
      <c r="F150" s="202"/>
      <c r="G150" s="202"/>
      <c r="H150" s="202"/>
      <c r="I150" s="202"/>
      <c r="J150" s="202"/>
      <c r="K150" s="202"/>
      <c r="L150" s="202"/>
      <c r="M150" s="202"/>
      <c r="N150" s="202"/>
      <c r="O150" s="202"/>
      <c r="P150" s="202"/>
      <c r="Q150" s="202"/>
      <c r="R150" s="202"/>
      <c r="S150" s="202"/>
      <c r="T150" s="203"/>
    </row>
    <row r="151" spans="1:20" s="31" customFormat="1"/>
    <row r="152" spans="1:20" s="31" customFormat="1"/>
    <row r="153" spans="1:20" s="31" customFormat="1">
      <c r="A153" s="245" t="s">
        <v>140</v>
      </c>
      <c r="B153" s="245"/>
      <c r="C153" s="245"/>
      <c r="D153" s="245"/>
      <c r="E153" s="245"/>
      <c r="F153" s="245"/>
      <c r="G153" s="245"/>
      <c r="H153" s="245"/>
      <c r="I153" s="245"/>
      <c r="J153" s="245"/>
      <c r="K153" s="245"/>
      <c r="L153" s="245"/>
      <c r="M153" s="245"/>
      <c r="N153" s="245"/>
      <c r="O153" s="245"/>
      <c r="P153" s="245"/>
      <c r="Q153" s="245"/>
      <c r="R153" s="245"/>
      <c r="S153" s="245"/>
      <c r="T153" s="245"/>
    </row>
    <row r="154" spans="1:20" s="31" customFormat="1" ht="23.25" customHeight="1">
      <c r="M154" s="246" t="s">
        <v>56</v>
      </c>
      <c r="N154" s="246"/>
      <c r="O154" s="246"/>
      <c r="R154" s="247" t="s">
        <v>61</v>
      </c>
      <c r="S154" s="247"/>
      <c r="T154" s="247"/>
    </row>
    <row r="155" spans="1:20" s="72" customFormat="1" ht="13.5" customHeight="1"/>
    <row r="156" spans="1:20" s="31" customFormat="1" ht="26.25" customHeight="1">
      <c r="M156" s="234" t="s">
        <v>17</v>
      </c>
      <c r="N156" s="235"/>
      <c r="O156" s="236"/>
      <c r="P156" s="237" t="s">
        <v>131</v>
      </c>
      <c r="Q156" s="238"/>
      <c r="R156" s="240"/>
      <c r="S156" s="240"/>
      <c r="T156" s="241"/>
    </row>
    <row r="157" spans="1:20" s="72" customFormat="1" ht="10.5" hidden="1"/>
    <row r="158" spans="1:20" s="31" customFormat="1" ht="27.75" customHeight="1">
      <c r="P158" s="242" t="s">
        <v>58</v>
      </c>
      <c r="Q158" s="242"/>
      <c r="R158" s="242"/>
      <c r="S158" s="242"/>
      <c r="T158" s="242"/>
    </row>
    <row r="159" spans="1:20" s="72" customFormat="1" ht="0.75" customHeight="1"/>
    <row r="160" spans="1:20" s="39" customFormat="1" ht="28.5" customHeight="1">
      <c r="A160" s="243" t="s">
        <v>141</v>
      </c>
      <c r="B160" s="244"/>
      <c r="C160" s="244"/>
      <c r="D160" s="244"/>
      <c r="E160" s="244"/>
      <c r="F160" s="244"/>
      <c r="G160" s="244"/>
      <c r="H160" s="84"/>
      <c r="I160" s="84"/>
      <c r="J160" s="84"/>
      <c r="K160" s="84"/>
      <c r="L160" s="84"/>
      <c r="M160" s="84"/>
      <c r="N160" s="84"/>
      <c r="O160" s="84"/>
      <c r="P160" s="84"/>
      <c r="Q160" s="84"/>
      <c r="R160" s="84"/>
      <c r="S160" s="84"/>
      <c r="T160" s="85"/>
    </row>
    <row r="161" spans="1:20" s="31" customFormat="1" ht="8.25" customHeight="1">
      <c r="A161" s="229"/>
      <c r="B161" s="230"/>
      <c r="C161" s="230"/>
      <c r="D161" s="230"/>
      <c r="E161" s="230"/>
      <c r="F161" s="230"/>
      <c r="G161" s="230"/>
      <c r="H161" s="230"/>
      <c r="I161" s="230"/>
      <c r="J161" s="230"/>
      <c r="K161" s="230"/>
      <c r="L161" s="230"/>
      <c r="M161" s="230"/>
      <c r="N161" s="230"/>
      <c r="O161" s="230"/>
      <c r="P161" s="230"/>
      <c r="Q161" s="230"/>
      <c r="R161" s="230"/>
      <c r="S161" s="230"/>
      <c r="T161" s="231"/>
    </row>
    <row r="162" spans="1:20" s="31" customFormat="1" ht="24" customHeight="1">
      <c r="A162" s="198"/>
      <c r="B162" s="199"/>
      <c r="C162" s="199"/>
      <c r="D162" s="199"/>
      <c r="E162" s="199"/>
      <c r="F162" s="199"/>
      <c r="G162" s="199"/>
      <c r="H162" s="199"/>
      <c r="I162" s="199"/>
      <c r="J162" s="199"/>
      <c r="K162" s="199"/>
      <c r="L162" s="199"/>
      <c r="M162" s="199"/>
      <c r="N162" s="199"/>
      <c r="O162" s="199"/>
      <c r="P162" s="199"/>
      <c r="Q162" s="199"/>
      <c r="R162" s="199"/>
      <c r="S162" s="199"/>
      <c r="T162" s="200"/>
    </row>
    <row r="163" spans="1:20" s="31" customFormat="1" ht="8.25" customHeight="1">
      <c r="A163" s="198"/>
      <c r="B163" s="199"/>
      <c r="C163" s="199"/>
      <c r="D163" s="199"/>
      <c r="E163" s="199"/>
      <c r="F163" s="199"/>
      <c r="G163" s="199"/>
      <c r="H163" s="199"/>
      <c r="I163" s="199"/>
      <c r="J163" s="199"/>
      <c r="K163" s="199"/>
      <c r="L163" s="199"/>
      <c r="M163" s="199"/>
      <c r="N163" s="199"/>
      <c r="O163" s="199"/>
      <c r="P163" s="199"/>
      <c r="Q163" s="199"/>
      <c r="R163" s="199"/>
      <c r="S163" s="199"/>
      <c r="T163" s="200"/>
    </row>
    <row r="164" spans="1:20" s="31" customFormat="1" ht="24" customHeight="1">
      <c r="A164" s="198"/>
      <c r="B164" s="199"/>
      <c r="C164" s="199"/>
      <c r="D164" s="199"/>
      <c r="E164" s="199"/>
      <c r="F164" s="199"/>
      <c r="G164" s="199"/>
      <c r="H164" s="199"/>
      <c r="I164" s="199"/>
      <c r="J164" s="199"/>
      <c r="K164" s="199"/>
      <c r="L164" s="199"/>
      <c r="M164" s="199"/>
      <c r="N164" s="199"/>
      <c r="O164" s="199"/>
      <c r="P164" s="199"/>
      <c r="Q164" s="199"/>
      <c r="R164" s="199"/>
      <c r="S164" s="199"/>
      <c r="T164" s="200"/>
    </row>
    <row r="165" spans="1:20" s="31" customFormat="1" ht="8.25" customHeight="1">
      <c r="A165" s="198"/>
      <c r="B165" s="199"/>
      <c r="C165" s="199"/>
      <c r="D165" s="199"/>
      <c r="E165" s="199"/>
      <c r="F165" s="199"/>
      <c r="G165" s="199"/>
      <c r="H165" s="199"/>
      <c r="I165" s="199"/>
      <c r="J165" s="199"/>
      <c r="K165" s="199"/>
      <c r="L165" s="199"/>
      <c r="M165" s="199"/>
      <c r="N165" s="199"/>
      <c r="O165" s="199"/>
      <c r="P165" s="199"/>
      <c r="Q165" s="199"/>
      <c r="R165" s="199"/>
      <c r="S165" s="199"/>
      <c r="T165" s="200"/>
    </row>
    <row r="166" spans="1:20" s="31" customFormat="1" ht="24" customHeight="1">
      <c r="A166" s="198"/>
      <c r="B166" s="199"/>
      <c r="C166" s="199"/>
      <c r="D166" s="199"/>
      <c r="E166" s="199"/>
      <c r="F166" s="199"/>
      <c r="G166" s="199"/>
      <c r="H166" s="199"/>
      <c r="I166" s="199"/>
      <c r="J166" s="199"/>
      <c r="K166" s="199"/>
      <c r="L166" s="199"/>
      <c r="M166" s="199"/>
      <c r="N166" s="199"/>
      <c r="O166" s="199"/>
      <c r="P166" s="199"/>
      <c r="Q166" s="199"/>
      <c r="R166" s="199"/>
      <c r="S166" s="199"/>
      <c r="T166" s="200"/>
    </row>
    <row r="167" spans="1:20" s="31" customFormat="1" ht="8.25" customHeight="1">
      <c r="A167" s="198"/>
      <c r="B167" s="199"/>
      <c r="C167" s="199"/>
      <c r="D167" s="199"/>
      <c r="E167" s="199"/>
      <c r="F167" s="199"/>
      <c r="G167" s="199"/>
      <c r="H167" s="199"/>
      <c r="I167" s="199"/>
      <c r="J167" s="199"/>
      <c r="K167" s="199"/>
      <c r="L167" s="199"/>
      <c r="M167" s="199"/>
      <c r="N167" s="199"/>
      <c r="O167" s="199"/>
      <c r="P167" s="199"/>
      <c r="Q167" s="199"/>
      <c r="R167" s="199"/>
      <c r="S167" s="199"/>
      <c r="T167" s="200"/>
    </row>
    <row r="168" spans="1:20" s="31" customFormat="1" ht="24" customHeight="1">
      <c r="A168" s="198"/>
      <c r="B168" s="199"/>
      <c r="C168" s="199"/>
      <c r="D168" s="199"/>
      <c r="E168" s="199"/>
      <c r="F168" s="199"/>
      <c r="G168" s="199"/>
      <c r="H168" s="199"/>
      <c r="I168" s="199"/>
      <c r="J168" s="199"/>
      <c r="K168" s="199"/>
      <c r="L168" s="199"/>
      <c r="M168" s="199"/>
      <c r="N168" s="199"/>
      <c r="O168" s="199"/>
      <c r="P168" s="199"/>
      <c r="Q168" s="199"/>
      <c r="R168" s="199"/>
      <c r="S168" s="199"/>
      <c r="T168" s="200"/>
    </row>
    <row r="169" spans="1:20" s="31" customFormat="1" ht="8.25" customHeight="1">
      <c r="A169" s="198"/>
      <c r="B169" s="199"/>
      <c r="C169" s="199"/>
      <c r="D169" s="199"/>
      <c r="E169" s="199"/>
      <c r="F169" s="199"/>
      <c r="G169" s="199"/>
      <c r="H169" s="199"/>
      <c r="I169" s="199"/>
      <c r="J169" s="199"/>
      <c r="K169" s="199"/>
      <c r="L169" s="199"/>
      <c r="M169" s="199"/>
      <c r="N169" s="199"/>
      <c r="O169" s="199"/>
      <c r="P169" s="199"/>
      <c r="Q169" s="199"/>
      <c r="R169" s="199"/>
      <c r="S169" s="199"/>
      <c r="T169" s="200"/>
    </row>
    <row r="170" spans="1:20" s="31" customFormat="1" ht="24" customHeight="1">
      <c r="A170" s="198"/>
      <c r="B170" s="199"/>
      <c r="C170" s="199"/>
      <c r="D170" s="199"/>
      <c r="E170" s="199"/>
      <c r="F170" s="199"/>
      <c r="G170" s="199"/>
      <c r="H170" s="199"/>
      <c r="I170" s="199"/>
      <c r="J170" s="199"/>
      <c r="K170" s="199"/>
      <c r="L170" s="199"/>
      <c r="M170" s="199"/>
      <c r="N170" s="199"/>
      <c r="O170" s="199"/>
      <c r="P170" s="199"/>
      <c r="Q170" s="199"/>
      <c r="R170" s="199"/>
      <c r="S170" s="199"/>
      <c r="T170" s="200"/>
    </row>
    <row r="171" spans="1:20" s="31" customFormat="1" ht="8.25" customHeight="1">
      <c r="A171" s="198"/>
      <c r="B171" s="199"/>
      <c r="C171" s="199"/>
      <c r="D171" s="199"/>
      <c r="E171" s="199"/>
      <c r="F171" s="199"/>
      <c r="G171" s="199"/>
      <c r="H171" s="199"/>
      <c r="I171" s="199"/>
      <c r="J171" s="199"/>
      <c r="K171" s="199"/>
      <c r="L171" s="199"/>
      <c r="M171" s="199"/>
      <c r="N171" s="199"/>
      <c r="O171" s="199"/>
      <c r="P171" s="199"/>
      <c r="Q171" s="199"/>
      <c r="R171" s="199"/>
      <c r="S171" s="199"/>
      <c r="T171" s="200"/>
    </row>
    <row r="172" spans="1:20" s="31" customFormat="1" ht="24" customHeight="1">
      <c r="A172" s="198"/>
      <c r="B172" s="199"/>
      <c r="C172" s="199"/>
      <c r="D172" s="199"/>
      <c r="E172" s="199"/>
      <c r="F172" s="199"/>
      <c r="G172" s="199"/>
      <c r="H172" s="199"/>
      <c r="I172" s="199"/>
      <c r="J172" s="199"/>
      <c r="K172" s="199"/>
      <c r="L172" s="199"/>
      <c r="M172" s="199"/>
      <c r="N172" s="199"/>
      <c r="O172" s="199"/>
      <c r="P172" s="199"/>
      <c r="Q172" s="199"/>
      <c r="R172" s="199"/>
      <c r="S172" s="199"/>
      <c r="T172" s="200"/>
    </row>
    <row r="173" spans="1:20" s="31" customFormat="1" ht="8.25" customHeight="1">
      <c r="A173" s="198"/>
      <c r="B173" s="199"/>
      <c r="C173" s="199"/>
      <c r="D173" s="199"/>
      <c r="E173" s="199"/>
      <c r="F173" s="199"/>
      <c r="G173" s="199"/>
      <c r="H173" s="199"/>
      <c r="I173" s="199"/>
      <c r="J173" s="199"/>
      <c r="K173" s="199"/>
      <c r="L173" s="199"/>
      <c r="M173" s="199"/>
      <c r="N173" s="199"/>
      <c r="O173" s="199"/>
      <c r="P173" s="199"/>
      <c r="Q173" s="199"/>
      <c r="R173" s="199"/>
      <c r="S173" s="199"/>
      <c r="T173" s="200"/>
    </row>
    <row r="174" spans="1:20" s="31" customFormat="1" ht="24" customHeight="1">
      <c r="A174" s="198"/>
      <c r="B174" s="199"/>
      <c r="C174" s="199"/>
      <c r="D174" s="199"/>
      <c r="E174" s="199"/>
      <c r="F174" s="199"/>
      <c r="G174" s="199"/>
      <c r="H174" s="199"/>
      <c r="I174" s="199"/>
      <c r="J174" s="199"/>
      <c r="K174" s="199"/>
      <c r="L174" s="199"/>
      <c r="M174" s="199"/>
      <c r="N174" s="199"/>
      <c r="O174" s="199"/>
      <c r="P174" s="199"/>
      <c r="Q174" s="199"/>
      <c r="R174" s="199"/>
      <c r="S174" s="199"/>
      <c r="T174" s="200"/>
    </row>
    <row r="175" spans="1:20" s="31" customFormat="1" ht="8.25" customHeight="1">
      <c r="A175" s="198"/>
      <c r="B175" s="199"/>
      <c r="C175" s="199"/>
      <c r="D175" s="199"/>
      <c r="E175" s="199"/>
      <c r="F175" s="199"/>
      <c r="G175" s="199"/>
      <c r="H175" s="199"/>
      <c r="I175" s="199"/>
      <c r="J175" s="199"/>
      <c r="K175" s="199"/>
      <c r="L175" s="199"/>
      <c r="M175" s="199"/>
      <c r="N175" s="199"/>
      <c r="O175" s="199"/>
      <c r="P175" s="199"/>
      <c r="Q175" s="199"/>
      <c r="R175" s="199"/>
      <c r="S175" s="199"/>
      <c r="T175" s="200"/>
    </row>
    <row r="176" spans="1:20" s="31" customFormat="1" ht="24" customHeight="1">
      <c r="A176" s="198"/>
      <c r="B176" s="199"/>
      <c r="C176" s="199"/>
      <c r="D176" s="199"/>
      <c r="E176" s="199"/>
      <c r="F176" s="199"/>
      <c r="G176" s="199"/>
      <c r="H176" s="199"/>
      <c r="I176" s="199"/>
      <c r="J176" s="199"/>
      <c r="K176" s="199"/>
      <c r="L176" s="199"/>
      <c r="M176" s="199"/>
      <c r="N176" s="199"/>
      <c r="O176" s="199"/>
      <c r="P176" s="199"/>
      <c r="Q176" s="199"/>
      <c r="R176" s="199"/>
      <c r="S176" s="199"/>
      <c r="T176" s="200"/>
    </row>
    <row r="177" spans="1:20" s="31" customFormat="1" ht="8.25" customHeight="1">
      <c r="A177" s="198"/>
      <c r="B177" s="199"/>
      <c r="C177" s="199"/>
      <c r="D177" s="199"/>
      <c r="E177" s="199"/>
      <c r="F177" s="199"/>
      <c r="G177" s="199"/>
      <c r="H177" s="199"/>
      <c r="I177" s="199"/>
      <c r="J177" s="199"/>
      <c r="K177" s="199"/>
      <c r="L177" s="199"/>
      <c r="M177" s="199"/>
      <c r="N177" s="199"/>
      <c r="O177" s="199"/>
      <c r="P177" s="199"/>
      <c r="Q177" s="199"/>
      <c r="R177" s="199"/>
      <c r="S177" s="199"/>
      <c r="T177" s="200"/>
    </row>
    <row r="178" spans="1:20" s="31" customFormat="1" ht="24" customHeight="1">
      <c r="A178" s="198"/>
      <c r="B178" s="199"/>
      <c r="C178" s="199"/>
      <c r="D178" s="199"/>
      <c r="E178" s="199"/>
      <c r="F178" s="199"/>
      <c r="G178" s="199"/>
      <c r="H178" s="199"/>
      <c r="I178" s="199"/>
      <c r="J178" s="199"/>
      <c r="K178" s="199"/>
      <c r="L178" s="199"/>
      <c r="M178" s="199"/>
      <c r="N178" s="199"/>
      <c r="O178" s="199"/>
      <c r="P178" s="199"/>
      <c r="Q178" s="199"/>
      <c r="R178" s="199"/>
      <c r="S178" s="199"/>
      <c r="T178" s="200"/>
    </row>
    <row r="179" spans="1:20" s="31" customFormat="1" ht="8.25" customHeight="1">
      <c r="A179" s="198"/>
      <c r="B179" s="199"/>
      <c r="C179" s="199"/>
      <c r="D179" s="199"/>
      <c r="E179" s="199"/>
      <c r="F179" s="199"/>
      <c r="G179" s="199"/>
      <c r="H179" s="199"/>
      <c r="I179" s="199"/>
      <c r="J179" s="199"/>
      <c r="K179" s="199"/>
      <c r="L179" s="199"/>
      <c r="M179" s="199"/>
      <c r="N179" s="199"/>
      <c r="O179" s="199"/>
      <c r="P179" s="199"/>
      <c r="Q179" s="199"/>
      <c r="R179" s="199"/>
      <c r="S179" s="199"/>
      <c r="T179" s="200"/>
    </row>
    <row r="180" spans="1:20" s="31" customFormat="1" ht="24" customHeight="1">
      <c r="A180" s="198"/>
      <c r="B180" s="199"/>
      <c r="C180" s="199"/>
      <c r="D180" s="199"/>
      <c r="E180" s="199"/>
      <c r="F180" s="199"/>
      <c r="G180" s="199"/>
      <c r="H180" s="199"/>
      <c r="I180" s="199"/>
      <c r="J180" s="199"/>
      <c r="K180" s="199"/>
      <c r="L180" s="199"/>
      <c r="M180" s="199"/>
      <c r="N180" s="199"/>
      <c r="O180" s="199"/>
      <c r="P180" s="199"/>
      <c r="Q180" s="199"/>
      <c r="R180" s="199"/>
      <c r="S180" s="199"/>
      <c r="T180" s="200"/>
    </row>
    <row r="181" spans="1:20" s="31" customFormat="1" ht="8.25" customHeight="1">
      <c r="A181" s="198"/>
      <c r="B181" s="199"/>
      <c r="C181" s="199"/>
      <c r="D181" s="199"/>
      <c r="E181" s="199"/>
      <c r="F181" s="199"/>
      <c r="G181" s="199"/>
      <c r="H181" s="199"/>
      <c r="I181" s="199"/>
      <c r="J181" s="199"/>
      <c r="K181" s="199"/>
      <c r="L181" s="199"/>
      <c r="M181" s="199"/>
      <c r="N181" s="199"/>
      <c r="O181" s="199"/>
      <c r="P181" s="199"/>
      <c r="Q181" s="199"/>
      <c r="R181" s="199"/>
      <c r="S181" s="199"/>
      <c r="T181" s="200"/>
    </row>
    <row r="182" spans="1:20" s="31" customFormat="1" ht="24" customHeight="1">
      <c r="A182" s="198"/>
      <c r="B182" s="199"/>
      <c r="C182" s="199"/>
      <c r="D182" s="199"/>
      <c r="E182" s="199"/>
      <c r="F182" s="199"/>
      <c r="G182" s="199"/>
      <c r="H182" s="199"/>
      <c r="I182" s="199"/>
      <c r="J182" s="199"/>
      <c r="K182" s="199"/>
      <c r="L182" s="199"/>
      <c r="M182" s="199"/>
      <c r="N182" s="199"/>
      <c r="O182" s="199"/>
      <c r="P182" s="199"/>
      <c r="Q182" s="199"/>
      <c r="R182" s="199"/>
      <c r="S182" s="199"/>
      <c r="T182" s="200"/>
    </row>
    <row r="183" spans="1:20" s="31" customFormat="1" ht="8.25" customHeight="1">
      <c r="A183" s="198"/>
      <c r="B183" s="199"/>
      <c r="C183" s="199"/>
      <c r="D183" s="199"/>
      <c r="E183" s="199"/>
      <c r="F183" s="199"/>
      <c r="G183" s="199"/>
      <c r="H183" s="199"/>
      <c r="I183" s="199"/>
      <c r="J183" s="199"/>
      <c r="K183" s="199"/>
      <c r="L183" s="199"/>
      <c r="M183" s="199"/>
      <c r="N183" s="199"/>
      <c r="O183" s="199"/>
      <c r="P183" s="199"/>
      <c r="Q183" s="199"/>
      <c r="R183" s="199"/>
      <c r="S183" s="199"/>
      <c r="T183" s="200"/>
    </row>
    <row r="184" spans="1:20" s="31" customFormat="1" ht="24" customHeight="1">
      <c r="A184" s="198"/>
      <c r="B184" s="199"/>
      <c r="C184" s="199"/>
      <c r="D184" s="199"/>
      <c r="E184" s="199"/>
      <c r="F184" s="199"/>
      <c r="G184" s="199"/>
      <c r="H184" s="199"/>
      <c r="I184" s="199"/>
      <c r="J184" s="199"/>
      <c r="K184" s="199"/>
      <c r="L184" s="199"/>
      <c r="M184" s="199"/>
      <c r="N184" s="199"/>
      <c r="O184" s="199"/>
      <c r="P184" s="199"/>
      <c r="Q184" s="199"/>
      <c r="R184" s="199"/>
      <c r="S184" s="199"/>
      <c r="T184" s="200"/>
    </row>
    <row r="185" spans="1:20" s="31" customFormat="1" ht="8.25" customHeight="1">
      <c r="A185" s="198"/>
      <c r="B185" s="199"/>
      <c r="C185" s="199"/>
      <c r="D185" s="199"/>
      <c r="E185" s="199"/>
      <c r="F185" s="199"/>
      <c r="G185" s="199"/>
      <c r="H185" s="199"/>
      <c r="I185" s="199"/>
      <c r="J185" s="199"/>
      <c r="K185" s="199"/>
      <c r="L185" s="199"/>
      <c r="M185" s="199"/>
      <c r="N185" s="199"/>
      <c r="O185" s="199"/>
      <c r="P185" s="199"/>
      <c r="Q185" s="199"/>
      <c r="R185" s="199"/>
      <c r="S185" s="199"/>
      <c r="T185" s="200"/>
    </row>
    <row r="186" spans="1:20" s="31" customFormat="1" ht="24" customHeight="1">
      <c r="A186" s="198"/>
      <c r="B186" s="199"/>
      <c r="C186" s="199"/>
      <c r="D186" s="199"/>
      <c r="E186" s="199"/>
      <c r="F186" s="199"/>
      <c r="G186" s="199"/>
      <c r="H186" s="199"/>
      <c r="I186" s="199"/>
      <c r="J186" s="199"/>
      <c r="K186" s="199"/>
      <c r="L186" s="199"/>
      <c r="M186" s="199"/>
      <c r="N186" s="199"/>
      <c r="O186" s="199"/>
      <c r="P186" s="199"/>
      <c r="Q186" s="199"/>
      <c r="R186" s="199"/>
      <c r="S186" s="199"/>
      <c r="T186" s="200"/>
    </row>
    <row r="187" spans="1:20" s="31" customFormat="1" ht="8.25" customHeight="1">
      <c r="A187" s="198"/>
      <c r="B187" s="199"/>
      <c r="C187" s="199"/>
      <c r="D187" s="199"/>
      <c r="E187" s="199"/>
      <c r="F187" s="199"/>
      <c r="G187" s="199"/>
      <c r="H187" s="199"/>
      <c r="I187" s="199"/>
      <c r="J187" s="199"/>
      <c r="K187" s="199"/>
      <c r="L187" s="199"/>
      <c r="M187" s="199"/>
      <c r="N187" s="199"/>
      <c r="O187" s="199"/>
      <c r="P187" s="199"/>
      <c r="Q187" s="199"/>
      <c r="R187" s="199"/>
      <c r="S187" s="199"/>
      <c r="T187" s="200"/>
    </row>
    <row r="188" spans="1:20" s="31" customFormat="1" ht="24" customHeight="1">
      <c r="A188" s="198"/>
      <c r="B188" s="199"/>
      <c r="C188" s="199"/>
      <c r="D188" s="199"/>
      <c r="E188" s="199"/>
      <c r="F188" s="199"/>
      <c r="G188" s="199"/>
      <c r="H188" s="199"/>
      <c r="I188" s="199"/>
      <c r="J188" s="199"/>
      <c r="K188" s="199"/>
      <c r="L188" s="199"/>
      <c r="M188" s="199"/>
      <c r="N188" s="199"/>
      <c r="O188" s="199"/>
      <c r="P188" s="199"/>
      <c r="Q188" s="199"/>
      <c r="R188" s="199"/>
      <c r="S188" s="199"/>
      <c r="T188" s="200"/>
    </row>
    <row r="189" spans="1:20" s="31" customFormat="1" ht="8.25" customHeight="1">
      <c r="A189" s="198"/>
      <c r="B189" s="199"/>
      <c r="C189" s="199"/>
      <c r="D189" s="199"/>
      <c r="E189" s="199"/>
      <c r="F189" s="199"/>
      <c r="G189" s="199"/>
      <c r="H189" s="199"/>
      <c r="I189" s="199"/>
      <c r="J189" s="199"/>
      <c r="K189" s="199"/>
      <c r="L189" s="199"/>
      <c r="M189" s="199"/>
      <c r="N189" s="199"/>
      <c r="O189" s="199"/>
      <c r="P189" s="199"/>
      <c r="Q189" s="199"/>
      <c r="R189" s="199"/>
      <c r="S189" s="199"/>
      <c r="T189" s="200"/>
    </row>
    <row r="190" spans="1:20" s="31" customFormat="1" ht="24" customHeight="1">
      <c r="A190" s="198"/>
      <c r="B190" s="199"/>
      <c r="C190" s="199"/>
      <c r="D190" s="199"/>
      <c r="E190" s="199"/>
      <c r="F190" s="199"/>
      <c r="G190" s="199"/>
      <c r="H190" s="199"/>
      <c r="I190" s="199"/>
      <c r="J190" s="199"/>
      <c r="K190" s="199"/>
      <c r="L190" s="199"/>
      <c r="M190" s="199"/>
      <c r="N190" s="199"/>
      <c r="O190" s="199"/>
      <c r="P190" s="199"/>
      <c r="Q190" s="199"/>
      <c r="R190" s="199"/>
      <c r="S190" s="199"/>
      <c r="T190" s="200"/>
    </row>
    <row r="191" spans="1:20" s="31" customFormat="1" ht="8.25" customHeight="1">
      <c r="A191" s="198"/>
      <c r="B191" s="199"/>
      <c r="C191" s="199"/>
      <c r="D191" s="199"/>
      <c r="E191" s="199"/>
      <c r="F191" s="199"/>
      <c r="G191" s="199"/>
      <c r="H191" s="199"/>
      <c r="I191" s="199"/>
      <c r="J191" s="199"/>
      <c r="K191" s="199"/>
      <c r="L191" s="199"/>
      <c r="M191" s="199"/>
      <c r="N191" s="199"/>
      <c r="O191" s="199"/>
      <c r="P191" s="199"/>
      <c r="Q191" s="199"/>
      <c r="R191" s="199"/>
      <c r="S191" s="199"/>
      <c r="T191" s="200"/>
    </row>
    <row r="192" spans="1:20" s="31" customFormat="1" ht="24" customHeight="1">
      <c r="A192" s="198"/>
      <c r="B192" s="199"/>
      <c r="C192" s="199"/>
      <c r="D192" s="199"/>
      <c r="E192" s="199"/>
      <c r="F192" s="199"/>
      <c r="G192" s="199"/>
      <c r="H192" s="199"/>
      <c r="I192" s="199"/>
      <c r="J192" s="199"/>
      <c r="K192" s="199"/>
      <c r="L192" s="199"/>
      <c r="M192" s="199"/>
      <c r="N192" s="199"/>
      <c r="O192" s="199"/>
      <c r="P192" s="199"/>
      <c r="Q192" s="199"/>
      <c r="R192" s="199"/>
      <c r="S192" s="199"/>
      <c r="T192" s="200"/>
    </row>
    <row r="193" spans="1:20" s="31" customFormat="1" ht="8.25" customHeight="1">
      <c r="A193" s="198"/>
      <c r="B193" s="199"/>
      <c r="C193" s="199"/>
      <c r="D193" s="199"/>
      <c r="E193" s="199"/>
      <c r="F193" s="199"/>
      <c r="G193" s="199"/>
      <c r="H193" s="199"/>
      <c r="I193" s="199"/>
      <c r="J193" s="199"/>
      <c r="K193" s="199"/>
      <c r="L193" s="199"/>
      <c r="M193" s="199"/>
      <c r="N193" s="199"/>
      <c r="O193" s="199"/>
      <c r="P193" s="199"/>
      <c r="Q193" s="199"/>
      <c r="R193" s="199"/>
      <c r="S193" s="199"/>
      <c r="T193" s="200"/>
    </row>
    <row r="194" spans="1:20" s="31" customFormat="1" ht="24" customHeight="1">
      <c r="A194" s="198"/>
      <c r="B194" s="199"/>
      <c r="C194" s="199"/>
      <c r="D194" s="199"/>
      <c r="E194" s="199"/>
      <c r="F194" s="199"/>
      <c r="G194" s="199"/>
      <c r="H194" s="199"/>
      <c r="I194" s="199"/>
      <c r="J194" s="199"/>
      <c r="K194" s="199"/>
      <c r="L194" s="199"/>
      <c r="M194" s="199"/>
      <c r="N194" s="199"/>
      <c r="O194" s="199"/>
      <c r="P194" s="199"/>
      <c r="Q194" s="199"/>
      <c r="R194" s="199"/>
      <c r="S194" s="199"/>
      <c r="T194" s="200"/>
    </row>
    <row r="195" spans="1:20" s="31" customFormat="1" ht="8.25" customHeight="1">
      <c r="A195" s="198"/>
      <c r="B195" s="199"/>
      <c r="C195" s="199"/>
      <c r="D195" s="199"/>
      <c r="E195" s="199"/>
      <c r="F195" s="199"/>
      <c r="G195" s="199"/>
      <c r="H195" s="199"/>
      <c r="I195" s="199"/>
      <c r="J195" s="199"/>
      <c r="K195" s="199"/>
      <c r="L195" s="199"/>
      <c r="M195" s="199"/>
      <c r="N195" s="199"/>
      <c r="O195" s="199"/>
      <c r="P195" s="199"/>
      <c r="Q195" s="199"/>
      <c r="R195" s="199"/>
      <c r="S195" s="199"/>
      <c r="T195" s="200"/>
    </row>
    <row r="196" spans="1:20" s="31" customFormat="1" ht="24" customHeight="1">
      <c r="A196" s="198"/>
      <c r="B196" s="199"/>
      <c r="C196" s="199"/>
      <c r="D196" s="199"/>
      <c r="E196" s="199"/>
      <c r="F196" s="199"/>
      <c r="G196" s="199"/>
      <c r="H196" s="199"/>
      <c r="I196" s="199"/>
      <c r="J196" s="199"/>
      <c r="K196" s="199"/>
      <c r="L196" s="199"/>
      <c r="M196" s="199"/>
      <c r="N196" s="199"/>
      <c r="O196" s="199"/>
      <c r="P196" s="199"/>
      <c r="Q196" s="199"/>
      <c r="R196" s="199"/>
      <c r="S196" s="199"/>
      <c r="T196" s="200"/>
    </row>
    <row r="197" spans="1:20" s="31" customFormat="1" ht="8.25" customHeight="1">
      <c r="A197" s="198"/>
      <c r="B197" s="199"/>
      <c r="C197" s="199"/>
      <c r="D197" s="199"/>
      <c r="E197" s="199"/>
      <c r="F197" s="199"/>
      <c r="G197" s="199"/>
      <c r="H197" s="199"/>
      <c r="I197" s="199"/>
      <c r="J197" s="199"/>
      <c r="K197" s="199"/>
      <c r="L197" s="199"/>
      <c r="M197" s="199"/>
      <c r="N197" s="199"/>
      <c r="O197" s="199"/>
      <c r="P197" s="199"/>
      <c r="Q197" s="199"/>
      <c r="R197" s="199"/>
      <c r="S197" s="199"/>
      <c r="T197" s="200"/>
    </row>
    <row r="198" spans="1:20" s="31" customFormat="1" ht="24" customHeight="1">
      <c r="A198" s="198"/>
      <c r="B198" s="199"/>
      <c r="C198" s="199"/>
      <c r="D198" s="199"/>
      <c r="E198" s="199"/>
      <c r="F198" s="199"/>
      <c r="G198" s="199"/>
      <c r="H198" s="199"/>
      <c r="I198" s="199"/>
      <c r="J198" s="199"/>
      <c r="K198" s="199"/>
      <c r="L198" s="199"/>
      <c r="M198" s="199"/>
      <c r="N198" s="199"/>
      <c r="O198" s="199"/>
      <c r="P198" s="199"/>
      <c r="Q198" s="199"/>
      <c r="R198" s="199"/>
      <c r="S198" s="199"/>
      <c r="T198" s="200"/>
    </row>
    <row r="199" spans="1:20" s="31" customFormat="1" ht="8.25" customHeight="1">
      <c r="A199" s="198"/>
      <c r="B199" s="199"/>
      <c r="C199" s="199"/>
      <c r="D199" s="199"/>
      <c r="E199" s="199"/>
      <c r="F199" s="199"/>
      <c r="G199" s="199"/>
      <c r="H199" s="199"/>
      <c r="I199" s="199"/>
      <c r="J199" s="199"/>
      <c r="K199" s="199"/>
      <c r="L199" s="199"/>
      <c r="M199" s="199"/>
      <c r="N199" s="199"/>
      <c r="O199" s="199"/>
      <c r="P199" s="199"/>
      <c r="Q199" s="199"/>
      <c r="R199" s="199"/>
      <c r="S199" s="199"/>
      <c r="T199" s="200"/>
    </row>
    <row r="200" spans="1:20" s="31" customFormat="1" ht="24" customHeight="1">
      <c r="A200" s="198"/>
      <c r="B200" s="199"/>
      <c r="C200" s="199"/>
      <c r="D200" s="199"/>
      <c r="E200" s="199"/>
      <c r="F200" s="199"/>
      <c r="G200" s="199"/>
      <c r="H200" s="199"/>
      <c r="I200" s="199"/>
      <c r="J200" s="199"/>
      <c r="K200" s="199"/>
      <c r="L200" s="199"/>
      <c r="M200" s="199"/>
      <c r="N200" s="199"/>
      <c r="O200" s="199"/>
      <c r="P200" s="199"/>
      <c r="Q200" s="199"/>
      <c r="R200" s="199"/>
      <c r="S200" s="199"/>
      <c r="T200" s="200"/>
    </row>
    <row r="201" spans="1:20" s="31" customFormat="1" ht="8.25" customHeight="1">
      <c r="A201" s="201"/>
      <c r="B201" s="202"/>
      <c r="C201" s="202"/>
      <c r="D201" s="202"/>
      <c r="E201" s="202"/>
      <c r="F201" s="202"/>
      <c r="G201" s="202"/>
      <c r="H201" s="202"/>
      <c r="I201" s="202"/>
      <c r="J201" s="202"/>
      <c r="K201" s="202"/>
      <c r="L201" s="202"/>
      <c r="M201" s="202"/>
      <c r="N201" s="202"/>
      <c r="O201" s="202"/>
      <c r="P201" s="202"/>
      <c r="Q201" s="202"/>
      <c r="R201" s="202"/>
      <c r="S201" s="202"/>
      <c r="T201" s="203"/>
    </row>
    <row r="202" spans="1:20" s="31" customFormat="1"/>
    <row r="203" spans="1:20" s="31" customFormat="1"/>
    <row r="204" spans="1:20" s="31" customFormat="1">
      <c r="A204" s="245" t="s">
        <v>142</v>
      </c>
      <c r="B204" s="245"/>
      <c r="C204" s="245"/>
      <c r="D204" s="245"/>
      <c r="E204" s="245"/>
      <c r="F204" s="245"/>
      <c r="G204" s="245"/>
      <c r="H204" s="245"/>
      <c r="I204" s="245"/>
      <c r="J204" s="245"/>
      <c r="K204" s="245"/>
      <c r="L204" s="245"/>
      <c r="M204" s="245"/>
      <c r="N204" s="245"/>
      <c r="O204" s="245"/>
      <c r="P204" s="245"/>
      <c r="Q204" s="245"/>
      <c r="R204" s="245"/>
      <c r="S204" s="245"/>
      <c r="T204" s="245"/>
    </row>
    <row r="205" spans="1:20" s="31" customFormat="1" ht="23.25" customHeight="1">
      <c r="M205" s="246" t="s">
        <v>56</v>
      </c>
      <c r="N205" s="246"/>
      <c r="O205" s="246"/>
      <c r="R205" s="247" t="s">
        <v>62</v>
      </c>
      <c r="S205" s="247"/>
      <c r="T205" s="247"/>
    </row>
    <row r="206" spans="1:20" s="72" customFormat="1" ht="13.5" customHeight="1"/>
    <row r="207" spans="1:20" s="31" customFormat="1" ht="27" customHeight="1">
      <c r="M207" s="234" t="s">
        <v>17</v>
      </c>
      <c r="N207" s="235"/>
      <c r="O207" s="236"/>
      <c r="P207" s="237" t="s">
        <v>131</v>
      </c>
      <c r="Q207" s="238"/>
      <c r="R207" s="240"/>
      <c r="S207" s="240"/>
      <c r="T207" s="241"/>
    </row>
    <row r="208" spans="1:20" s="72" customFormat="1" ht="10.5"/>
    <row r="209" spans="1:20" s="31" customFormat="1" ht="3.75" customHeight="1">
      <c r="P209" s="86"/>
      <c r="Q209" s="87"/>
      <c r="R209" s="87"/>
      <c r="S209" s="87"/>
      <c r="T209" s="87"/>
    </row>
    <row r="210" spans="1:20" s="72" customFormat="1" ht="10.5"/>
    <row r="211" spans="1:20" s="39" customFormat="1" ht="27" customHeight="1">
      <c r="A211" s="250" t="s">
        <v>143</v>
      </c>
      <c r="B211" s="251"/>
      <c r="C211" s="251"/>
      <c r="D211" s="251"/>
      <c r="E211" s="251"/>
      <c r="F211" s="251"/>
      <c r="G211" s="251"/>
      <c r="H211" s="84"/>
      <c r="I211" s="84"/>
      <c r="J211" s="84"/>
      <c r="K211" s="84"/>
      <c r="L211" s="84"/>
      <c r="M211" s="84"/>
      <c r="N211" s="84"/>
      <c r="O211" s="84"/>
      <c r="P211" s="84"/>
      <c r="Q211" s="84"/>
      <c r="R211" s="84"/>
      <c r="S211" s="84"/>
      <c r="T211" s="85"/>
    </row>
    <row r="212" spans="1:20" s="45" customFormat="1" ht="24" customHeight="1">
      <c r="A212" s="252" t="s">
        <v>144</v>
      </c>
      <c r="B212" s="253"/>
      <c r="C212" s="253"/>
      <c r="D212" s="253"/>
      <c r="E212" s="88"/>
      <c r="F212" s="42"/>
      <c r="G212" s="42"/>
      <c r="H212" s="42"/>
      <c r="I212" s="42"/>
      <c r="J212" s="42"/>
      <c r="K212" s="42"/>
      <c r="L212" s="42"/>
      <c r="M212" s="42"/>
      <c r="N212" s="42"/>
      <c r="O212" s="42"/>
      <c r="P212" s="42"/>
      <c r="Q212" s="42"/>
      <c r="R212" s="42"/>
      <c r="S212" s="42"/>
      <c r="T212" s="52"/>
    </row>
    <row r="213" spans="1:20" s="31" customFormat="1" ht="8.25" customHeight="1">
      <c r="A213" s="198"/>
      <c r="B213" s="199"/>
      <c r="C213" s="199"/>
      <c r="D213" s="199"/>
      <c r="E213" s="199"/>
      <c r="F213" s="199"/>
      <c r="G213" s="199"/>
      <c r="H213" s="199"/>
      <c r="I213" s="199"/>
      <c r="J213" s="199"/>
      <c r="K213" s="199"/>
      <c r="L213" s="199"/>
      <c r="M213" s="199"/>
      <c r="N213" s="199"/>
      <c r="O213" s="199"/>
      <c r="P213" s="199"/>
      <c r="Q213" s="199"/>
      <c r="R213" s="199"/>
      <c r="S213" s="199"/>
      <c r="T213" s="200"/>
    </row>
    <row r="214" spans="1:20" s="31" customFormat="1" ht="24" customHeight="1">
      <c r="A214" s="198"/>
      <c r="B214" s="199"/>
      <c r="C214" s="199"/>
      <c r="D214" s="199"/>
      <c r="E214" s="199"/>
      <c r="F214" s="199"/>
      <c r="G214" s="199"/>
      <c r="H214" s="199"/>
      <c r="I214" s="199"/>
      <c r="J214" s="199"/>
      <c r="K214" s="199"/>
      <c r="L214" s="199"/>
      <c r="M214" s="199"/>
      <c r="N214" s="199"/>
      <c r="O214" s="199"/>
      <c r="P214" s="199"/>
      <c r="Q214" s="199"/>
      <c r="R214" s="199"/>
      <c r="S214" s="199"/>
      <c r="T214" s="200"/>
    </row>
    <row r="215" spans="1:20" s="31" customFormat="1" ht="8.25" customHeight="1">
      <c r="A215" s="198"/>
      <c r="B215" s="199"/>
      <c r="C215" s="199"/>
      <c r="D215" s="199"/>
      <c r="E215" s="199"/>
      <c r="F215" s="199"/>
      <c r="G215" s="199"/>
      <c r="H215" s="199"/>
      <c r="I215" s="199"/>
      <c r="J215" s="199"/>
      <c r="K215" s="199"/>
      <c r="L215" s="199"/>
      <c r="M215" s="199"/>
      <c r="N215" s="199"/>
      <c r="O215" s="199"/>
      <c r="P215" s="199"/>
      <c r="Q215" s="199"/>
      <c r="R215" s="199"/>
      <c r="S215" s="199"/>
      <c r="T215" s="200"/>
    </row>
    <row r="216" spans="1:20" s="31" customFormat="1" ht="24" customHeight="1">
      <c r="A216" s="198"/>
      <c r="B216" s="199"/>
      <c r="C216" s="199"/>
      <c r="D216" s="199"/>
      <c r="E216" s="199"/>
      <c r="F216" s="199"/>
      <c r="G216" s="199"/>
      <c r="H216" s="199"/>
      <c r="I216" s="199"/>
      <c r="J216" s="199"/>
      <c r="K216" s="199"/>
      <c r="L216" s="199"/>
      <c r="M216" s="199"/>
      <c r="N216" s="199"/>
      <c r="O216" s="199"/>
      <c r="P216" s="199"/>
      <c r="Q216" s="199"/>
      <c r="R216" s="199"/>
      <c r="S216" s="199"/>
      <c r="T216" s="200"/>
    </row>
    <row r="217" spans="1:20" s="31" customFormat="1" ht="24" customHeight="1">
      <c r="A217" s="198"/>
      <c r="B217" s="199"/>
      <c r="C217" s="199"/>
      <c r="D217" s="199"/>
      <c r="E217" s="199"/>
      <c r="F217" s="199"/>
      <c r="G217" s="199"/>
      <c r="H217" s="199"/>
      <c r="I217" s="199"/>
      <c r="J217" s="199"/>
      <c r="K217" s="199"/>
      <c r="L217" s="199"/>
      <c r="M217" s="199"/>
      <c r="N217" s="199"/>
      <c r="O217" s="199"/>
      <c r="P217" s="199"/>
      <c r="Q217" s="199"/>
      <c r="R217" s="199"/>
      <c r="S217" s="199"/>
      <c r="T217" s="200"/>
    </row>
    <row r="218" spans="1:20" s="31" customFormat="1" ht="24" customHeight="1">
      <c r="A218" s="198"/>
      <c r="B218" s="199"/>
      <c r="C218" s="199"/>
      <c r="D218" s="199"/>
      <c r="E218" s="199"/>
      <c r="F218" s="199"/>
      <c r="G218" s="199"/>
      <c r="H218" s="199"/>
      <c r="I218" s="199"/>
      <c r="J218" s="199"/>
      <c r="K218" s="199"/>
      <c r="L218" s="199"/>
      <c r="M218" s="199"/>
      <c r="N218" s="199"/>
      <c r="O218" s="199"/>
      <c r="P218" s="199"/>
      <c r="Q218" s="199"/>
      <c r="R218" s="199"/>
      <c r="S218" s="199"/>
      <c r="T218" s="200"/>
    </row>
    <row r="219" spans="1:20" s="31" customFormat="1" ht="8.25" customHeight="1">
      <c r="A219" s="198"/>
      <c r="B219" s="199"/>
      <c r="C219" s="199"/>
      <c r="D219" s="199"/>
      <c r="E219" s="199"/>
      <c r="F219" s="199"/>
      <c r="G219" s="199"/>
      <c r="H219" s="199"/>
      <c r="I219" s="199"/>
      <c r="J219" s="199"/>
      <c r="K219" s="199"/>
      <c r="L219" s="199"/>
      <c r="M219" s="199"/>
      <c r="N219" s="199"/>
      <c r="O219" s="199"/>
      <c r="P219" s="199"/>
      <c r="Q219" s="199"/>
      <c r="R219" s="199"/>
      <c r="S219" s="199"/>
      <c r="T219" s="200"/>
    </row>
    <row r="220" spans="1:20" s="31" customFormat="1" ht="24" customHeight="1">
      <c r="A220" s="198"/>
      <c r="B220" s="199"/>
      <c r="C220" s="199"/>
      <c r="D220" s="199"/>
      <c r="E220" s="199"/>
      <c r="F220" s="199"/>
      <c r="G220" s="199"/>
      <c r="H220" s="199"/>
      <c r="I220" s="199"/>
      <c r="J220" s="199"/>
      <c r="K220" s="199"/>
      <c r="L220" s="199"/>
      <c r="M220" s="199"/>
      <c r="N220" s="199"/>
      <c r="O220" s="199"/>
      <c r="P220" s="199"/>
      <c r="Q220" s="199"/>
      <c r="R220" s="199"/>
      <c r="S220" s="199"/>
      <c r="T220" s="200"/>
    </row>
    <row r="221" spans="1:20" s="31" customFormat="1" ht="15.75" customHeight="1">
      <c r="A221" s="201"/>
      <c r="B221" s="202"/>
      <c r="C221" s="202"/>
      <c r="D221" s="202"/>
      <c r="E221" s="202"/>
      <c r="F221" s="202"/>
      <c r="G221" s="202"/>
      <c r="H221" s="202"/>
      <c r="I221" s="202"/>
      <c r="J221" s="199"/>
      <c r="K221" s="199"/>
      <c r="L221" s="202"/>
      <c r="M221" s="202"/>
      <c r="N221" s="202"/>
      <c r="O221" s="202"/>
      <c r="P221" s="202"/>
      <c r="Q221" s="202"/>
      <c r="R221" s="202"/>
      <c r="S221" s="202"/>
      <c r="T221" s="203"/>
    </row>
    <row r="222" spans="1:20" s="62" customFormat="1" ht="24" customHeight="1">
      <c r="A222" s="232" t="s">
        <v>145</v>
      </c>
      <c r="B222" s="233"/>
      <c r="C222" s="233"/>
      <c r="D222" s="233"/>
      <c r="E222" s="233"/>
      <c r="F222" s="233"/>
      <c r="G222" s="233"/>
      <c r="H222" s="233"/>
      <c r="I222" s="233"/>
      <c r="J222" s="88"/>
      <c r="K222" s="88"/>
      <c r="L222" s="32"/>
      <c r="M222" s="32"/>
      <c r="N222" s="32"/>
      <c r="O222" s="32"/>
      <c r="P222" s="32"/>
      <c r="Q222" s="32"/>
      <c r="R222" s="32"/>
      <c r="S222" s="32"/>
      <c r="T222" s="48"/>
    </row>
    <row r="223" spans="1:20" s="31" customFormat="1" ht="8.25" customHeight="1">
      <c r="A223" s="198"/>
      <c r="B223" s="199"/>
      <c r="C223" s="199"/>
      <c r="D223" s="199"/>
      <c r="E223" s="199"/>
      <c r="F223" s="199"/>
      <c r="G223" s="199"/>
      <c r="H223" s="199"/>
      <c r="I223" s="199"/>
      <c r="J223" s="199"/>
      <c r="K223" s="199"/>
      <c r="L223" s="199"/>
      <c r="M223" s="199"/>
      <c r="N223" s="199"/>
      <c r="O223" s="199"/>
      <c r="P223" s="199"/>
      <c r="Q223" s="199"/>
      <c r="R223" s="199"/>
      <c r="S223" s="199"/>
      <c r="T223" s="200"/>
    </row>
    <row r="224" spans="1:20" s="31" customFormat="1" ht="24" customHeight="1">
      <c r="A224" s="198"/>
      <c r="B224" s="199"/>
      <c r="C224" s="199"/>
      <c r="D224" s="199"/>
      <c r="E224" s="199"/>
      <c r="F224" s="199"/>
      <c r="G224" s="199"/>
      <c r="H224" s="199"/>
      <c r="I224" s="199"/>
      <c r="J224" s="199"/>
      <c r="K224" s="199"/>
      <c r="L224" s="199"/>
      <c r="M224" s="199"/>
      <c r="N224" s="199"/>
      <c r="O224" s="199"/>
      <c r="P224" s="199"/>
      <c r="Q224" s="199"/>
      <c r="R224" s="199"/>
      <c r="S224" s="199"/>
      <c r="T224" s="200"/>
    </row>
    <row r="225" spans="1:20" s="31" customFormat="1" ht="8.25" customHeight="1">
      <c r="A225" s="198"/>
      <c r="B225" s="199"/>
      <c r="C225" s="199"/>
      <c r="D225" s="199"/>
      <c r="E225" s="199"/>
      <c r="F225" s="199"/>
      <c r="G225" s="199"/>
      <c r="H225" s="199"/>
      <c r="I225" s="199"/>
      <c r="J225" s="199"/>
      <c r="K225" s="199"/>
      <c r="L225" s="199"/>
      <c r="M225" s="199"/>
      <c r="N225" s="199"/>
      <c r="O225" s="199"/>
      <c r="P225" s="199"/>
      <c r="Q225" s="199"/>
      <c r="R225" s="199"/>
      <c r="S225" s="199"/>
      <c r="T225" s="200"/>
    </row>
    <row r="226" spans="1:20" s="31" customFormat="1" ht="24" customHeight="1">
      <c r="A226" s="198"/>
      <c r="B226" s="199"/>
      <c r="C226" s="199"/>
      <c r="D226" s="199"/>
      <c r="E226" s="199"/>
      <c r="F226" s="199"/>
      <c r="G226" s="199"/>
      <c r="H226" s="199"/>
      <c r="I226" s="199"/>
      <c r="J226" s="199"/>
      <c r="K226" s="199"/>
      <c r="L226" s="199"/>
      <c r="M226" s="199"/>
      <c r="N226" s="199"/>
      <c r="O226" s="199"/>
      <c r="P226" s="199"/>
      <c r="Q226" s="199"/>
      <c r="R226" s="199"/>
      <c r="S226" s="199"/>
      <c r="T226" s="200"/>
    </row>
    <row r="227" spans="1:20" s="31" customFormat="1" ht="8.25" customHeight="1">
      <c r="A227" s="198"/>
      <c r="B227" s="199"/>
      <c r="C227" s="199"/>
      <c r="D227" s="199"/>
      <c r="E227" s="199"/>
      <c r="F227" s="199"/>
      <c r="G227" s="199"/>
      <c r="H227" s="199"/>
      <c r="I227" s="199"/>
      <c r="J227" s="199"/>
      <c r="K227" s="199"/>
      <c r="L227" s="199"/>
      <c r="M227" s="199"/>
      <c r="N227" s="199"/>
      <c r="O227" s="199"/>
      <c r="P227" s="199"/>
      <c r="Q227" s="199"/>
      <c r="R227" s="199"/>
      <c r="S227" s="199"/>
      <c r="T227" s="200"/>
    </row>
    <row r="228" spans="1:20" s="31" customFormat="1" ht="24" customHeight="1">
      <c r="A228" s="198"/>
      <c r="B228" s="199"/>
      <c r="C228" s="199"/>
      <c r="D228" s="199"/>
      <c r="E228" s="199"/>
      <c r="F228" s="199"/>
      <c r="G228" s="199"/>
      <c r="H228" s="199"/>
      <c r="I228" s="199"/>
      <c r="J228" s="199"/>
      <c r="K228" s="199"/>
      <c r="L228" s="199"/>
      <c r="M228" s="199"/>
      <c r="N228" s="199"/>
      <c r="O228" s="199"/>
      <c r="P228" s="199"/>
      <c r="Q228" s="199"/>
      <c r="R228" s="199"/>
      <c r="S228" s="199"/>
      <c r="T228" s="200"/>
    </row>
    <row r="229" spans="1:20" s="31" customFormat="1" ht="8.25" customHeight="1">
      <c r="A229" s="198"/>
      <c r="B229" s="199"/>
      <c r="C229" s="199"/>
      <c r="D229" s="199"/>
      <c r="E229" s="199"/>
      <c r="F229" s="199"/>
      <c r="G229" s="199"/>
      <c r="H229" s="199"/>
      <c r="I229" s="199"/>
      <c r="J229" s="199"/>
      <c r="K229" s="199"/>
      <c r="L229" s="199"/>
      <c r="M229" s="199"/>
      <c r="N229" s="199"/>
      <c r="O229" s="199"/>
      <c r="P229" s="199"/>
      <c r="Q229" s="199"/>
      <c r="R229" s="199"/>
      <c r="S229" s="199"/>
      <c r="T229" s="200"/>
    </row>
    <row r="230" spans="1:20" s="31" customFormat="1" ht="24" customHeight="1">
      <c r="A230" s="201"/>
      <c r="B230" s="202"/>
      <c r="C230" s="202"/>
      <c r="D230" s="202"/>
      <c r="E230" s="202"/>
      <c r="F230" s="202"/>
      <c r="G230" s="202"/>
      <c r="H230" s="202"/>
      <c r="I230" s="202"/>
      <c r="J230" s="202"/>
      <c r="K230" s="202"/>
      <c r="L230" s="202"/>
      <c r="M230" s="202"/>
      <c r="N230" s="202"/>
      <c r="O230" s="202"/>
      <c r="P230" s="202"/>
      <c r="Q230" s="202"/>
      <c r="R230" s="202"/>
      <c r="S230" s="202"/>
      <c r="T230" s="203"/>
    </row>
    <row r="231" spans="1:20" s="31" customFormat="1" ht="24" customHeight="1">
      <c r="A231" s="248" t="s">
        <v>146</v>
      </c>
      <c r="B231" s="249"/>
      <c r="C231" s="249"/>
      <c r="D231" s="249"/>
      <c r="E231" s="28"/>
      <c r="F231" s="28"/>
      <c r="G231" s="28"/>
      <c r="H231" s="28"/>
      <c r="I231" s="28"/>
      <c r="J231" s="28"/>
      <c r="K231" s="28"/>
      <c r="L231" s="28"/>
      <c r="M231" s="28"/>
      <c r="N231" s="28"/>
      <c r="O231" s="28"/>
      <c r="P231" s="28"/>
      <c r="Q231" s="28"/>
      <c r="R231" s="28"/>
      <c r="S231" s="28"/>
      <c r="T231" s="66"/>
    </row>
    <row r="232" spans="1:20" s="31" customFormat="1" ht="8.25" customHeight="1">
      <c r="A232" s="198"/>
      <c r="B232" s="199"/>
      <c r="C232" s="199"/>
      <c r="D232" s="199"/>
      <c r="E232" s="199"/>
      <c r="F232" s="199"/>
      <c r="G232" s="199"/>
      <c r="H232" s="199"/>
      <c r="I232" s="199"/>
      <c r="J232" s="199"/>
      <c r="K232" s="199"/>
      <c r="L232" s="199"/>
      <c r="M232" s="199"/>
      <c r="N232" s="199"/>
      <c r="O232" s="199"/>
      <c r="P232" s="199"/>
      <c r="Q232" s="199"/>
      <c r="R232" s="199"/>
      <c r="S232" s="199"/>
      <c r="T232" s="200"/>
    </row>
    <row r="233" spans="1:20" s="31" customFormat="1" ht="24" customHeight="1">
      <c r="A233" s="198"/>
      <c r="B233" s="199"/>
      <c r="C233" s="199"/>
      <c r="D233" s="199"/>
      <c r="E233" s="199"/>
      <c r="F233" s="199"/>
      <c r="G233" s="199"/>
      <c r="H233" s="199"/>
      <c r="I233" s="199"/>
      <c r="J233" s="199"/>
      <c r="K233" s="199"/>
      <c r="L233" s="199"/>
      <c r="M233" s="199"/>
      <c r="N233" s="199"/>
      <c r="O233" s="199"/>
      <c r="P233" s="199"/>
      <c r="Q233" s="199"/>
      <c r="R233" s="199"/>
      <c r="S233" s="199"/>
      <c r="T233" s="200"/>
    </row>
    <row r="234" spans="1:20" s="31" customFormat="1" ht="8.25" customHeight="1">
      <c r="A234" s="198"/>
      <c r="B234" s="199"/>
      <c r="C234" s="199"/>
      <c r="D234" s="199"/>
      <c r="E234" s="199"/>
      <c r="F234" s="199"/>
      <c r="G234" s="199"/>
      <c r="H234" s="199"/>
      <c r="I234" s="199"/>
      <c r="J234" s="199"/>
      <c r="K234" s="199"/>
      <c r="L234" s="199"/>
      <c r="M234" s="199"/>
      <c r="N234" s="199"/>
      <c r="O234" s="199"/>
      <c r="P234" s="199"/>
      <c r="Q234" s="199"/>
      <c r="R234" s="199"/>
      <c r="S234" s="199"/>
      <c r="T234" s="200"/>
    </row>
    <row r="235" spans="1:20" s="31" customFormat="1" ht="24" customHeight="1">
      <c r="A235" s="198"/>
      <c r="B235" s="199"/>
      <c r="C235" s="199"/>
      <c r="D235" s="199"/>
      <c r="E235" s="199"/>
      <c r="F235" s="199"/>
      <c r="G235" s="199"/>
      <c r="H235" s="199"/>
      <c r="I235" s="199"/>
      <c r="J235" s="199"/>
      <c r="K235" s="199"/>
      <c r="L235" s="199"/>
      <c r="M235" s="199"/>
      <c r="N235" s="199"/>
      <c r="O235" s="199"/>
      <c r="P235" s="199"/>
      <c r="Q235" s="199"/>
      <c r="R235" s="199"/>
      <c r="S235" s="199"/>
      <c r="T235" s="200"/>
    </row>
    <row r="236" spans="1:20" s="31" customFormat="1" ht="8.25" customHeight="1">
      <c r="A236" s="198"/>
      <c r="B236" s="199"/>
      <c r="C236" s="199"/>
      <c r="D236" s="199"/>
      <c r="E236" s="199"/>
      <c r="F236" s="199"/>
      <c r="G236" s="199"/>
      <c r="H236" s="199"/>
      <c r="I236" s="199"/>
      <c r="J236" s="199"/>
      <c r="K236" s="199"/>
      <c r="L236" s="199"/>
      <c r="M236" s="199"/>
      <c r="N236" s="199"/>
      <c r="O236" s="199"/>
      <c r="P236" s="199"/>
      <c r="Q236" s="199"/>
      <c r="R236" s="199"/>
      <c r="S236" s="199"/>
      <c r="T236" s="200"/>
    </row>
    <row r="237" spans="1:20" s="31" customFormat="1" ht="24" customHeight="1">
      <c r="A237" s="198"/>
      <c r="B237" s="199"/>
      <c r="C237" s="199"/>
      <c r="D237" s="199"/>
      <c r="E237" s="199"/>
      <c r="F237" s="199"/>
      <c r="G237" s="199"/>
      <c r="H237" s="199"/>
      <c r="I237" s="199"/>
      <c r="J237" s="199"/>
      <c r="K237" s="199"/>
      <c r="L237" s="199"/>
      <c r="M237" s="199"/>
      <c r="N237" s="199"/>
      <c r="O237" s="199"/>
      <c r="P237" s="199"/>
      <c r="Q237" s="199"/>
      <c r="R237" s="199"/>
      <c r="S237" s="199"/>
      <c r="T237" s="200"/>
    </row>
    <row r="238" spans="1:20" s="31" customFormat="1" ht="8.25" customHeight="1">
      <c r="A238" s="198"/>
      <c r="B238" s="199"/>
      <c r="C238" s="199"/>
      <c r="D238" s="199"/>
      <c r="E238" s="199"/>
      <c r="F238" s="199"/>
      <c r="G238" s="199"/>
      <c r="H238" s="199"/>
      <c r="I238" s="199"/>
      <c r="J238" s="199"/>
      <c r="K238" s="199"/>
      <c r="L238" s="199"/>
      <c r="M238" s="199"/>
      <c r="N238" s="199"/>
      <c r="O238" s="199"/>
      <c r="P238" s="199"/>
      <c r="Q238" s="199"/>
      <c r="R238" s="199"/>
      <c r="S238" s="199"/>
      <c r="T238" s="200"/>
    </row>
    <row r="239" spans="1:20" s="31" customFormat="1" ht="24" customHeight="1">
      <c r="A239" s="198"/>
      <c r="B239" s="199"/>
      <c r="C239" s="199"/>
      <c r="D239" s="199"/>
      <c r="E239" s="199"/>
      <c r="F239" s="199"/>
      <c r="G239" s="199"/>
      <c r="H239" s="199"/>
      <c r="I239" s="199"/>
      <c r="J239" s="199"/>
      <c r="K239" s="199"/>
      <c r="L239" s="199"/>
      <c r="M239" s="199"/>
      <c r="N239" s="199"/>
      <c r="O239" s="199"/>
      <c r="P239" s="199"/>
      <c r="Q239" s="199"/>
      <c r="R239" s="199"/>
      <c r="S239" s="199"/>
      <c r="T239" s="200"/>
    </row>
    <row r="240" spans="1:20" s="31" customFormat="1" ht="8.25" customHeight="1">
      <c r="A240" s="198"/>
      <c r="B240" s="199"/>
      <c r="C240" s="199"/>
      <c r="D240" s="199"/>
      <c r="E240" s="199"/>
      <c r="F240" s="199"/>
      <c r="G240" s="199"/>
      <c r="H240" s="199"/>
      <c r="I240" s="199"/>
      <c r="J240" s="199"/>
      <c r="K240" s="199"/>
      <c r="L240" s="199"/>
      <c r="M240" s="199"/>
      <c r="N240" s="199"/>
      <c r="O240" s="199"/>
      <c r="P240" s="199"/>
      <c r="Q240" s="199"/>
      <c r="R240" s="199"/>
      <c r="S240" s="199"/>
      <c r="T240" s="200"/>
    </row>
    <row r="241" spans="1:20" s="31" customFormat="1" ht="24" customHeight="1">
      <c r="A241" s="198"/>
      <c r="B241" s="199"/>
      <c r="C241" s="199"/>
      <c r="D241" s="199"/>
      <c r="E241" s="199"/>
      <c r="F241" s="199"/>
      <c r="G241" s="199"/>
      <c r="H241" s="199"/>
      <c r="I241" s="199"/>
      <c r="J241" s="199"/>
      <c r="K241" s="199"/>
      <c r="L241" s="199"/>
      <c r="M241" s="199"/>
      <c r="N241" s="199"/>
      <c r="O241" s="199"/>
      <c r="P241" s="199"/>
      <c r="Q241" s="199"/>
      <c r="R241" s="199"/>
      <c r="S241" s="199"/>
      <c r="T241" s="200"/>
    </row>
    <row r="242" spans="1:20" s="31" customFormat="1" ht="8.25" customHeight="1">
      <c r="A242" s="198"/>
      <c r="B242" s="199"/>
      <c r="C242" s="199"/>
      <c r="D242" s="199"/>
      <c r="E242" s="199"/>
      <c r="F242" s="199"/>
      <c r="G242" s="199"/>
      <c r="H242" s="199"/>
      <c r="I242" s="199"/>
      <c r="J242" s="199"/>
      <c r="K242" s="199"/>
      <c r="L242" s="199"/>
      <c r="M242" s="199"/>
      <c r="N242" s="199"/>
      <c r="O242" s="199"/>
      <c r="P242" s="199"/>
      <c r="Q242" s="199"/>
      <c r="R242" s="199"/>
      <c r="S242" s="199"/>
      <c r="T242" s="200"/>
    </row>
    <row r="243" spans="1:20" s="31" customFormat="1" ht="24" customHeight="1">
      <c r="A243" s="198"/>
      <c r="B243" s="199"/>
      <c r="C243" s="199"/>
      <c r="D243" s="199"/>
      <c r="E243" s="199"/>
      <c r="F243" s="199"/>
      <c r="G243" s="199"/>
      <c r="H243" s="199"/>
      <c r="I243" s="199"/>
      <c r="J243" s="199"/>
      <c r="K243" s="199"/>
      <c r="L243" s="199"/>
      <c r="M243" s="199"/>
      <c r="N243" s="199"/>
      <c r="O243" s="199"/>
      <c r="P243" s="199"/>
      <c r="Q243" s="199"/>
      <c r="R243" s="199"/>
      <c r="S243" s="199"/>
      <c r="T243" s="200"/>
    </row>
    <row r="244" spans="1:20" s="31" customFormat="1" ht="8.25" customHeight="1">
      <c r="A244" s="198"/>
      <c r="B244" s="199"/>
      <c r="C244" s="199"/>
      <c r="D244" s="199"/>
      <c r="E244" s="199"/>
      <c r="F244" s="199"/>
      <c r="G244" s="199"/>
      <c r="H244" s="199"/>
      <c r="I244" s="199"/>
      <c r="J244" s="199"/>
      <c r="K244" s="199"/>
      <c r="L244" s="199"/>
      <c r="M244" s="199"/>
      <c r="N244" s="199"/>
      <c r="O244" s="199"/>
      <c r="P244" s="199"/>
      <c r="Q244" s="199"/>
      <c r="R244" s="199"/>
      <c r="S244" s="199"/>
      <c r="T244" s="200"/>
    </row>
    <row r="245" spans="1:20" s="31" customFormat="1" ht="24" customHeight="1">
      <c r="A245" s="198"/>
      <c r="B245" s="199"/>
      <c r="C245" s="199"/>
      <c r="D245" s="199"/>
      <c r="E245" s="199"/>
      <c r="F245" s="199"/>
      <c r="G245" s="199"/>
      <c r="H245" s="199"/>
      <c r="I245" s="199"/>
      <c r="J245" s="199"/>
      <c r="K245" s="199"/>
      <c r="L245" s="199"/>
      <c r="M245" s="199"/>
      <c r="N245" s="199"/>
      <c r="O245" s="199"/>
      <c r="P245" s="199"/>
      <c r="Q245" s="199"/>
      <c r="R245" s="199"/>
      <c r="S245" s="199"/>
      <c r="T245" s="200"/>
    </row>
    <row r="246" spans="1:20" s="31" customFormat="1" ht="8.25" customHeight="1">
      <c r="A246" s="198"/>
      <c r="B246" s="199"/>
      <c r="C246" s="199"/>
      <c r="D246" s="199"/>
      <c r="E246" s="199"/>
      <c r="F246" s="199"/>
      <c r="G246" s="199"/>
      <c r="H246" s="199"/>
      <c r="I246" s="199"/>
      <c r="J246" s="199"/>
      <c r="K246" s="199"/>
      <c r="L246" s="199"/>
      <c r="M246" s="199"/>
      <c r="N246" s="199"/>
      <c r="O246" s="199"/>
      <c r="P246" s="199"/>
      <c r="Q246" s="199"/>
      <c r="R246" s="199"/>
      <c r="S246" s="199"/>
      <c r="T246" s="200"/>
    </row>
    <row r="247" spans="1:20" s="31" customFormat="1" ht="24" customHeight="1">
      <c r="A247" s="198"/>
      <c r="B247" s="199"/>
      <c r="C247" s="199"/>
      <c r="D247" s="199"/>
      <c r="E247" s="199"/>
      <c r="F247" s="199"/>
      <c r="G247" s="199"/>
      <c r="H247" s="199"/>
      <c r="I247" s="199"/>
      <c r="J247" s="199"/>
      <c r="K247" s="199"/>
      <c r="L247" s="199"/>
      <c r="M247" s="199"/>
      <c r="N247" s="199"/>
      <c r="O247" s="199"/>
      <c r="P247" s="199"/>
      <c r="Q247" s="199"/>
      <c r="R247" s="199"/>
      <c r="S247" s="199"/>
      <c r="T247" s="200"/>
    </row>
    <row r="248" spans="1:20" s="31" customFormat="1" ht="8.25" customHeight="1">
      <c r="A248" s="198"/>
      <c r="B248" s="199"/>
      <c r="C248" s="199"/>
      <c r="D248" s="199"/>
      <c r="E248" s="199"/>
      <c r="F248" s="199"/>
      <c r="G248" s="199"/>
      <c r="H248" s="199"/>
      <c r="I248" s="199"/>
      <c r="J248" s="199"/>
      <c r="K248" s="199"/>
      <c r="L248" s="199"/>
      <c r="M248" s="199"/>
      <c r="N248" s="199"/>
      <c r="O248" s="199"/>
      <c r="P248" s="199"/>
      <c r="Q248" s="199"/>
      <c r="R248" s="199"/>
      <c r="S248" s="199"/>
      <c r="T248" s="200"/>
    </row>
    <row r="249" spans="1:20" s="31" customFormat="1" ht="24" customHeight="1">
      <c r="A249" s="198"/>
      <c r="B249" s="199"/>
      <c r="C249" s="199"/>
      <c r="D249" s="199"/>
      <c r="E249" s="199"/>
      <c r="F249" s="199"/>
      <c r="G249" s="199"/>
      <c r="H249" s="199"/>
      <c r="I249" s="199"/>
      <c r="J249" s="199"/>
      <c r="K249" s="199"/>
      <c r="L249" s="199"/>
      <c r="M249" s="199"/>
      <c r="N249" s="199"/>
      <c r="O249" s="199"/>
      <c r="P249" s="199"/>
      <c r="Q249" s="199"/>
      <c r="R249" s="199"/>
      <c r="S249" s="199"/>
      <c r="T249" s="200"/>
    </row>
    <row r="250" spans="1:20" s="31" customFormat="1">
      <c r="A250" s="201"/>
      <c r="B250" s="202"/>
      <c r="C250" s="202"/>
      <c r="D250" s="202"/>
      <c r="E250" s="202"/>
      <c r="F250" s="202"/>
      <c r="G250" s="202"/>
      <c r="H250" s="202"/>
      <c r="I250" s="202"/>
      <c r="J250" s="202"/>
      <c r="K250" s="202"/>
      <c r="L250" s="202"/>
      <c r="M250" s="202"/>
      <c r="N250" s="202"/>
      <c r="O250" s="202"/>
      <c r="P250" s="202"/>
      <c r="Q250" s="202"/>
      <c r="R250" s="202"/>
      <c r="S250" s="202"/>
      <c r="T250" s="203"/>
    </row>
    <row r="251" spans="1:20" s="31" customFormat="1"/>
    <row r="252" spans="1:20" s="31" customFormat="1"/>
    <row r="253" spans="1:20" s="31" customFormat="1">
      <c r="A253" s="245" t="s">
        <v>147</v>
      </c>
      <c r="B253" s="245"/>
      <c r="C253" s="245"/>
      <c r="D253" s="245"/>
      <c r="E253" s="245"/>
      <c r="F253" s="245"/>
      <c r="G253" s="245"/>
      <c r="H253" s="245"/>
      <c r="I253" s="245"/>
      <c r="J253" s="245"/>
      <c r="K253" s="245"/>
      <c r="L253" s="245"/>
      <c r="M253" s="245"/>
      <c r="N253" s="245"/>
      <c r="O253" s="245"/>
      <c r="P253" s="245"/>
      <c r="Q253" s="245"/>
      <c r="R253" s="245"/>
      <c r="S253" s="245"/>
      <c r="T253" s="245"/>
    </row>
    <row r="254" spans="1:20">
      <c r="A254" s="89"/>
      <c r="B254" s="89"/>
      <c r="C254" s="89"/>
      <c r="D254" s="89"/>
      <c r="E254" s="89"/>
      <c r="F254" s="89"/>
      <c r="G254" s="89"/>
      <c r="H254" s="89"/>
      <c r="I254" s="89"/>
      <c r="J254" s="89"/>
      <c r="K254" s="89"/>
      <c r="L254" s="89"/>
      <c r="M254" s="89"/>
      <c r="N254" s="89"/>
      <c r="O254" s="89"/>
      <c r="P254" s="89"/>
      <c r="Q254" s="89"/>
      <c r="R254" s="89"/>
      <c r="S254" s="89"/>
      <c r="T254" s="89"/>
    </row>
    <row r="255" spans="1:20" s="90" customFormat="1">
      <c r="A255" s="91"/>
      <c r="B255" s="91"/>
      <c r="C255" s="91"/>
      <c r="D255" s="91"/>
      <c r="E255" s="91"/>
      <c r="F255" s="91"/>
      <c r="G255" s="91"/>
      <c r="H255" s="91"/>
      <c r="I255" s="91"/>
      <c r="J255" s="91"/>
      <c r="K255" s="91"/>
      <c r="L255" s="91"/>
      <c r="M255" s="91"/>
      <c r="N255" s="91"/>
      <c r="O255" s="91"/>
      <c r="P255" s="91"/>
      <c r="Q255" s="91"/>
      <c r="R255" s="91"/>
      <c r="S255" s="91"/>
      <c r="T255" s="91"/>
    </row>
    <row r="256" spans="1:20" s="90" customFormat="1">
      <c r="A256" s="91"/>
      <c r="B256" s="91"/>
      <c r="C256" s="91"/>
      <c r="D256" s="91"/>
      <c r="E256" s="91"/>
      <c r="F256" s="91"/>
      <c r="G256" s="91"/>
      <c r="H256" s="91"/>
      <c r="I256" s="91"/>
      <c r="J256" s="91"/>
      <c r="K256" s="91"/>
      <c r="L256" s="91"/>
      <c r="M256" s="91"/>
      <c r="N256" s="91"/>
      <c r="O256" s="91"/>
      <c r="P256" s="91"/>
      <c r="Q256" s="91"/>
      <c r="R256" s="91"/>
      <c r="S256" s="91"/>
      <c r="T256" s="91"/>
    </row>
    <row r="257" spans="1:20" s="90" customFormat="1">
      <c r="A257" s="91"/>
      <c r="B257" s="91"/>
      <c r="C257" s="91"/>
      <c r="D257" s="91"/>
      <c r="E257" s="91"/>
      <c r="F257" s="91"/>
      <c r="G257" s="91"/>
      <c r="H257" s="91"/>
      <c r="I257" s="91"/>
      <c r="J257" s="91"/>
      <c r="K257" s="91"/>
      <c r="L257" s="91"/>
      <c r="M257" s="91"/>
      <c r="N257" s="91"/>
      <c r="O257" s="91"/>
      <c r="P257" s="91"/>
      <c r="Q257" s="91"/>
      <c r="R257" s="91"/>
      <c r="S257" s="91"/>
      <c r="T257" s="91"/>
    </row>
    <row r="258" spans="1:20" s="90" customFormat="1">
      <c r="A258" s="91"/>
      <c r="B258" s="91"/>
      <c r="C258" s="91"/>
      <c r="D258" s="91"/>
      <c r="E258" s="91"/>
      <c r="F258" s="91"/>
      <c r="G258" s="91"/>
      <c r="H258" s="91"/>
      <c r="I258" s="91"/>
      <c r="J258" s="91"/>
      <c r="K258" s="91"/>
      <c r="L258" s="91"/>
      <c r="M258" s="91"/>
      <c r="N258" s="91"/>
      <c r="O258" s="91"/>
      <c r="P258" s="91"/>
      <c r="Q258" s="91"/>
      <c r="R258" s="91"/>
      <c r="S258" s="91"/>
      <c r="T258" s="91"/>
    </row>
    <row r="259" spans="1:20" s="90" customFormat="1">
      <c r="A259" s="91"/>
      <c r="B259" s="91"/>
      <c r="C259" s="91"/>
      <c r="D259" s="91"/>
      <c r="E259" s="91"/>
      <c r="F259" s="91"/>
      <c r="G259" s="91"/>
      <c r="H259" s="91"/>
      <c r="I259" s="91"/>
      <c r="J259" s="91"/>
      <c r="K259" s="91"/>
      <c r="L259" s="91"/>
      <c r="M259" s="91"/>
      <c r="N259" s="91"/>
      <c r="O259" s="91"/>
      <c r="P259" s="91"/>
      <c r="Q259" s="91"/>
      <c r="R259" s="91"/>
      <c r="S259" s="91"/>
      <c r="T259" s="91"/>
    </row>
    <row r="260" spans="1:20" s="90" customFormat="1">
      <c r="A260" s="91"/>
      <c r="B260" s="91"/>
      <c r="C260" s="91"/>
      <c r="D260" s="91"/>
      <c r="E260" s="91"/>
      <c r="F260" s="91"/>
      <c r="G260" s="91"/>
      <c r="H260" s="91"/>
      <c r="I260" s="91"/>
      <c r="J260" s="91"/>
      <c r="K260" s="91"/>
      <c r="L260" s="91"/>
      <c r="M260" s="91"/>
      <c r="N260" s="91"/>
      <c r="O260" s="91"/>
      <c r="P260" s="91"/>
      <c r="Q260" s="91"/>
      <c r="R260" s="91"/>
      <c r="S260" s="91"/>
      <c r="T260" s="91"/>
    </row>
    <row r="261" spans="1:20" s="90" customFormat="1">
      <c r="A261" s="91"/>
      <c r="B261" s="91"/>
      <c r="C261" s="91"/>
      <c r="D261" s="91"/>
      <c r="E261" s="91"/>
      <c r="F261" s="91"/>
      <c r="G261" s="91"/>
      <c r="H261" s="91"/>
      <c r="I261" s="91"/>
      <c r="J261" s="91"/>
      <c r="K261" s="91"/>
      <c r="L261" s="91"/>
      <c r="M261" s="91"/>
      <c r="N261" s="91"/>
      <c r="O261" s="91"/>
      <c r="P261" s="91"/>
      <c r="Q261" s="91"/>
      <c r="R261" s="91"/>
      <c r="S261" s="91"/>
      <c r="T261" s="91"/>
    </row>
    <row r="262" spans="1:20" s="90" customFormat="1">
      <c r="A262" s="91"/>
      <c r="B262" s="91"/>
      <c r="C262" s="91"/>
      <c r="D262" s="91"/>
      <c r="E262" s="91"/>
      <c r="F262" s="91"/>
      <c r="G262" s="91"/>
      <c r="H262" s="91"/>
      <c r="I262" s="91"/>
      <c r="J262" s="91"/>
      <c r="K262" s="91"/>
      <c r="L262" s="91"/>
      <c r="M262" s="91"/>
      <c r="N262" s="91"/>
      <c r="O262" s="91"/>
      <c r="P262" s="91"/>
      <c r="Q262" s="91"/>
      <c r="R262" s="91"/>
      <c r="S262" s="91"/>
      <c r="T262" s="91"/>
    </row>
    <row r="263" spans="1:20" s="90" customFormat="1">
      <c r="A263" s="91"/>
      <c r="B263" s="91"/>
      <c r="C263" s="91"/>
      <c r="D263" s="91"/>
      <c r="E263" s="91"/>
      <c r="F263" s="91"/>
      <c r="G263" s="91"/>
      <c r="H263" s="91"/>
      <c r="I263" s="91"/>
      <c r="J263" s="91"/>
      <c r="K263" s="91"/>
      <c r="L263" s="91"/>
      <c r="M263" s="91"/>
      <c r="N263" s="91"/>
      <c r="O263" s="91"/>
      <c r="P263" s="91"/>
      <c r="Q263" s="91"/>
      <c r="R263" s="91"/>
      <c r="S263" s="91"/>
      <c r="T263" s="91"/>
    </row>
    <row r="264" spans="1:20" s="90" customFormat="1">
      <c r="A264" s="91"/>
      <c r="B264" s="91"/>
      <c r="C264" s="91"/>
      <c r="D264" s="91"/>
      <c r="E264" s="91"/>
      <c r="F264" s="91"/>
      <c r="G264" s="91"/>
      <c r="H264" s="91"/>
      <c r="I264" s="91"/>
      <c r="J264" s="91"/>
      <c r="K264" s="91"/>
      <c r="L264" s="91"/>
      <c r="M264" s="91"/>
      <c r="N264" s="91"/>
      <c r="O264" s="91"/>
      <c r="P264" s="91"/>
      <c r="Q264" s="91"/>
      <c r="R264" s="91"/>
      <c r="S264" s="91"/>
      <c r="T264" s="91"/>
    </row>
    <row r="265" spans="1:20" s="90" customFormat="1">
      <c r="A265" s="91"/>
      <c r="B265" s="91"/>
      <c r="C265" s="91"/>
      <c r="D265" s="91"/>
      <c r="E265" s="91"/>
      <c r="F265" s="91"/>
      <c r="G265" s="91"/>
      <c r="H265" s="91"/>
      <c r="I265" s="91"/>
      <c r="J265" s="91"/>
      <c r="K265" s="91"/>
      <c r="L265" s="91"/>
      <c r="M265" s="91"/>
      <c r="N265" s="91"/>
      <c r="O265" s="91"/>
      <c r="P265" s="91"/>
      <c r="Q265" s="91"/>
      <c r="R265" s="91"/>
      <c r="S265" s="91"/>
      <c r="T265" s="91"/>
    </row>
    <row r="266" spans="1:20" s="90" customFormat="1">
      <c r="A266" s="91"/>
      <c r="B266" s="91"/>
      <c r="C266" s="91"/>
      <c r="D266" s="91"/>
      <c r="E266" s="91"/>
      <c r="F266" s="91"/>
      <c r="G266" s="91"/>
      <c r="H266" s="91"/>
      <c r="I266" s="91"/>
      <c r="J266" s="91"/>
      <c r="K266" s="91"/>
      <c r="L266" s="91"/>
      <c r="M266" s="91"/>
      <c r="N266" s="91"/>
      <c r="O266" s="91"/>
      <c r="P266" s="91"/>
      <c r="Q266" s="91"/>
      <c r="R266" s="91"/>
      <c r="S266" s="91"/>
      <c r="T266" s="91"/>
    </row>
    <row r="267" spans="1:20" s="90" customFormat="1">
      <c r="A267" s="91"/>
      <c r="B267" s="91"/>
      <c r="C267" s="91"/>
      <c r="D267" s="91"/>
      <c r="E267" s="91"/>
      <c r="F267" s="91"/>
      <c r="G267" s="91"/>
      <c r="H267" s="91"/>
      <c r="I267" s="91"/>
      <c r="J267" s="91"/>
      <c r="K267" s="91"/>
      <c r="L267" s="91"/>
      <c r="M267" s="91"/>
      <c r="N267" s="91"/>
      <c r="O267" s="91"/>
      <c r="P267" s="91"/>
      <c r="Q267" s="91"/>
      <c r="R267" s="91"/>
      <c r="S267" s="91"/>
      <c r="T267" s="91"/>
    </row>
    <row r="268" spans="1:20" s="90" customFormat="1">
      <c r="A268" s="91"/>
      <c r="B268" s="91"/>
      <c r="C268" s="91"/>
      <c r="D268" s="91"/>
      <c r="E268" s="91"/>
      <c r="F268" s="91"/>
      <c r="G268" s="91"/>
      <c r="H268" s="91"/>
      <c r="I268" s="91"/>
      <c r="J268" s="91"/>
      <c r="K268" s="91"/>
      <c r="L268" s="91"/>
      <c r="M268" s="91"/>
      <c r="N268" s="91"/>
      <c r="O268" s="91"/>
      <c r="P268" s="91"/>
      <c r="Q268" s="91"/>
      <c r="R268" s="91"/>
      <c r="S268" s="91"/>
      <c r="T268" s="91"/>
    </row>
    <row r="269" spans="1:20" s="90" customFormat="1">
      <c r="A269" s="91"/>
      <c r="B269" s="91"/>
      <c r="C269" s="91"/>
      <c r="D269" s="91"/>
      <c r="E269" s="91"/>
      <c r="F269" s="91"/>
      <c r="G269" s="91"/>
      <c r="H269" s="91"/>
      <c r="I269" s="91"/>
      <c r="J269" s="91"/>
      <c r="K269" s="91"/>
      <c r="L269" s="91"/>
      <c r="M269" s="91"/>
      <c r="N269" s="91"/>
      <c r="O269" s="91"/>
      <c r="P269" s="91"/>
      <c r="Q269" s="91"/>
      <c r="R269" s="91"/>
      <c r="S269" s="91"/>
      <c r="T269" s="91"/>
    </row>
    <row r="270" spans="1:20" s="90" customFormat="1">
      <c r="A270" s="91"/>
      <c r="B270" s="91"/>
      <c r="C270" s="91"/>
      <c r="D270" s="91"/>
      <c r="E270" s="91"/>
      <c r="F270" s="91"/>
      <c r="G270" s="91"/>
      <c r="H270" s="91"/>
      <c r="I270" s="91"/>
      <c r="J270" s="91"/>
      <c r="K270" s="91"/>
      <c r="L270" s="91"/>
      <c r="M270" s="91"/>
      <c r="N270" s="91"/>
      <c r="O270" s="91"/>
      <c r="P270" s="91"/>
      <c r="Q270" s="91"/>
      <c r="R270" s="91"/>
      <c r="S270" s="91"/>
      <c r="T270" s="91"/>
    </row>
    <row r="271" spans="1:20" s="90" customFormat="1">
      <c r="A271" s="91"/>
      <c r="B271" s="91"/>
      <c r="C271" s="91"/>
      <c r="D271" s="91"/>
      <c r="E271" s="91"/>
      <c r="F271" s="91"/>
      <c r="G271" s="91"/>
      <c r="H271" s="91"/>
      <c r="I271" s="91"/>
      <c r="J271" s="91"/>
      <c r="K271" s="91"/>
      <c r="L271" s="91"/>
      <c r="M271" s="91"/>
      <c r="N271" s="91"/>
      <c r="O271" s="91"/>
      <c r="P271" s="91"/>
      <c r="Q271" s="91"/>
      <c r="R271" s="91"/>
      <c r="S271" s="91"/>
      <c r="T271" s="91"/>
    </row>
    <row r="272" spans="1:20" s="90" customFormat="1">
      <c r="A272" s="91"/>
      <c r="B272" s="91"/>
      <c r="C272" s="91"/>
      <c r="D272" s="91"/>
      <c r="E272" s="91"/>
      <c r="F272" s="91"/>
      <c r="G272" s="91"/>
      <c r="H272" s="91"/>
      <c r="I272" s="91"/>
      <c r="J272" s="91"/>
      <c r="K272" s="91"/>
      <c r="L272" s="91"/>
      <c r="M272" s="91"/>
      <c r="N272" s="91"/>
      <c r="O272" s="91"/>
      <c r="P272" s="91"/>
      <c r="Q272" s="91"/>
      <c r="R272" s="91"/>
      <c r="S272" s="91"/>
      <c r="T272" s="91"/>
    </row>
    <row r="273" spans="1:20" s="90" customFormat="1">
      <c r="A273" s="91"/>
      <c r="B273" s="91"/>
      <c r="C273" s="91"/>
      <c r="D273" s="91"/>
      <c r="E273" s="91"/>
      <c r="F273" s="91"/>
      <c r="G273" s="91"/>
      <c r="H273" s="91"/>
      <c r="I273" s="91"/>
      <c r="J273" s="91"/>
      <c r="K273" s="91"/>
      <c r="L273" s="91"/>
      <c r="M273" s="91"/>
      <c r="N273" s="91"/>
      <c r="O273" s="91"/>
      <c r="P273" s="91"/>
      <c r="Q273" s="91"/>
      <c r="R273" s="91"/>
      <c r="S273" s="91"/>
      <c r="T273" s="91"/>
    </row>
    <row r="274" spans="1:20" s="90" customFormat="1">
      <c r="A274" s="91"/>
      <c r="B274" s="91"/>
      <c r="C274" s="91"/>
      <c r="D274" s="91"/>
      <c r="E274" s="91"/>
      <c r="F274" s="91"/>
      <c r="G274" s="91"/>
      <c r="H274" s="91"/>
      <c r="I274" s="91"/>
      <c r="J274" s="91"/>
      <c r="K274" s="91"/>
      <c r="L274" s="91"/>
      <c r="M274" s="91"/>
      <c r="N274" s="91"/>
      <c r="O274" s="91"/>
      <c r="P274" s="91"/>
      <c r="Q274" s="91"/>
      <c r="R274" s="91"/>
      <c r="S274" s="91"/>
      <c r="T274" s="91"/>
    </row>
    <row r="275" spans="1:20" s="90" customFormat="1">
      <c r="A275" s="91"/>
      <c r="B275" s="91"/>
      <c r="C275" s="91"/>
      <c r="D275" s="91"/>
      <c r="E275" s="91"/>
      <c r="F275" s="91"/>
      <c r="G275" s="91"/>
      <c r="H275" s="91"/>
      <c r="I275" s="91"/>
      <c r="J275" s="91"/>
      <c r="K275" s="91"/>
      <c r="L275" s="91"/>
      <c r="M275" s="91"/>
      <c r="N275" s="91"/>
      <c r="O275" s="91"/>
      <c r="P275" s="91"/>
      <c r="Q275" s="91"/>
      <c r="R275" s="91"/>
      <c r="S275" s="91"/>
      <c r="T275" s="91"/>
    </row>
    <row r="276" spans="1:20" s="90" customFormat="1">
      <c r="A276" s="91"/>
      <c r="B276" s="91"/>
      <c r="C276" s="91"/>
      <c r="D276" s="91"/>
      <c r="E276" s="91"/>
      <c r="F276" s="91"/>
      <c r="G276" s="91"/>
      <c r="H276" s="91"/>
      <c r="I276" s="91"/>
      <c r="J276" s="91"/>
      <c r="K276" s="91"/>
      <c r="L276" s="91"/>
      <c r="M276" s="91"/>
      <c r="N276" s="91"/>
      <c r="O276" s="91"/>
      <c r="P276" s="91"/>
      <c r="Q276" s="91"/>
      <c r="R276" s="91"/>
      <c r="S276" s="91"/>
      <c r="T276" s="91"/>
    </row>
    <row r="277" spans="1:20" s="90" customFormat="1">
      <c r="A277" s="91"/>
      <c r="B277" s="91"/>
      <c r="C277" s="91"/>
      <c r="D277" s="91"/>
      <c r="E277" s="91"/>
      <c r="F277" s="91"/>
      <c r="G277" s="91"/>
      <c r="H277" s="91"/>
      <c r="I277" s="91"/>
      <c r="J277" s="91"/>
      <c r="K277" s="91"/>
      <c r="L277" s="91"/>
      <c r="M277" s="91"/>
      <c r="N277" s="91"/>
      <c r="O277" s="91"/>
      <c r="P277" s="91"/>
      <c r="Q277" s="91"/>
      <c r="R277" s="91"/>
      <c r="S277" s="91"/>
      <c r="T277" s="91"/>
    </row>
    <row r="278" spans="1:20" s="90" customFormat="1">
      <c r="A278" s="91"/>
      <c r="B278" s="91"/>
      <c r="C278" s="91"/>
      <c r="D278" s="91"/>
      <c r="E278" s="91"/>
      <c r="F278" s="91"/>
      <c r="G278" s="91"/>
      <c r="H278" s="91"/>
      <c r="I278" s="91"/>
      <c r="J278" s="91"/>
      <c r="K278" s="91"/>
      <c r="L278" s="91"/>
      <c r="M278" s="91"/>
      <c r="N278" s="91"/>
      <c r="O278" s="91"/>
      <c r="P278" s="91"/>
      <c r="Q278" s="91"/>
      <c r="R278" s="91"/>
      <c r="S278" s="91"/>
      <c r="T278" s="91"/>
    </row>
    <row r="279" spans="1:20" s="90" customFormat="1">
      <c r="A279" s="91"/>
      <c r="B279" s="91"/>
      <c r="C279" s="91"/>
      <c r="D279" s="91"/>
      <c r="E279" s="91"/>
      <c r="F279" s="91"/>
      <c r="G279" s="91"/>
      <c r="H279" s="91"/>
      <c r="I279" s="91"/>
      <c r="J279" s="91"/>
      <c r="K279" s="91"/>
      <c r="L279" s="91"/>
      <c r="M279" s="91"/>
      <c r="N279" s="91"/>
      <c r="O279" s="91"/>
      <c r="P279" s="91"/>
      <c r="Q279" s="91"/>
      <c r="R279" s="91"/>
      <c r="S279" s="91"/>
      <c r="T279" s="91"/>
    </row>
    <row r="280" spans="1:20" s="90" customFormat="1">
      <c r="A280" s="91"/>
      <c r="B280" s="91"/>
      <c r="C280" s="91"/>
      <c r="D280" s="91"/>
      <c r="E280" s="91"/>
      <c r="F280" s="91"/>
      <c r="G280" s="91"/>
      <c r="H280" s="91"/>
      <c r="I280" s="91"/>
      <c r="J280" s="91"/>
      <c r="K280" s="91"/>
      <c r="L280" s="91"/>
      <c r="M280" s="91"/>
      <c r="N280" s="91"/>
      <c r="O280" s="91"/>
      <c r="P280" s="91"/>
      <c r="Q280" s="91"/>
      <c r="R280" s="91"/>
      <c r="S280" s="91"/>
      <c r="T280" s="91"/>
    </row>
    <row r="281" spans="1:20" s="90" customFormat="1">
      <c r="A281" s="91"/>
      <c r="B281" s="91"/>
      <c r="C281" s="91"/>
      <c r="D281" s="91"/>
      <c r="E281" s="91"/>
      <c r="F281" s="91"/>
      <c r="G281" s="91"/>
      <c r="H281" s="91"/>
      <c r="I281" s="91"/>
      <c r="J281" s="91"/>
      <c r="K281" s="91"/>
      <c r="L281" s="91"/>
      <c r="M281" s="91"/>
      <c r="N281" s="91"/>
      <c r="O281" s="91"/>
      <c r="P281" s="91"/>
      <c r="Q281" s="91"/>
      <c r="R281" s="91"/>
      <c r="S281" s="91"/>
      <c r="T281" s="91"/>
    </row>
    <row r="282" spans="1:20" s="90" customFormat="1">
      <c r="A282" s="91"/>
      <c r="B282" s="91"/>
      <c r="C282" s="91"/>
      <c r="D282" s="91"/>
      <c r="E282" s="91"/>
      <c r="F282" s="91"/>
      <c r="G282" s="91"/>
      <c r="H282" s="91"/>
      <c r="I282" s="91"/>
      <c r="J282" s="91"/>
      <c r="K282" s="91"/>
      <c r="L282" s="91"/>
      <c r="M282" s="91"/>
      <c r="N282" s="91"/>
      <c r="O282" s="91"/>
      <c r="P282" s="91"/>
      <c r="Q282" s="91"/>
      <c r="R282" s="91"/>
      <c r="S282" s="91"/>
      <c r="T282" s="91"/>
    </row>
    <row r="283" spans="1:20" s="90" customFormat="1">
      <c r="A283" s="91"/>
      <c r="B283" s="91"/>
      <c r="C283" s="91"/>
      <c r="D283" s="91"/>
      <c r="E283" s="91"/>
      <c r="F283" s="91"/>
      <c r="G283" s="91"/>
      <c r="H283" s="91"/>
      <c r="I283" s="91"/>
      <c r="J283" s="91"/>
      <c r="K283" s="91"/>
      <c r="L283" s="91"/>
      <c r="M283" s="91"/>
      <c r="N283" s="91"/>
      <c r="O283" s="91"/>
      <c r="P283" s="91"/>
      <c r="Q283" s="91"/>
      <c r="R283" s="91"/>
      <c r="S283" s="91"/>
      <c r="T283" s="91"/>
    </row>
    <row r="284" spans="1:20" s="90" customFormat="1">
      <c r="A284" s="91"/>
      <c r="B284" s="91"/>
      <c r="C284" s="91"/>
      <c r="D284" s="91"/>
      <c r="E284" s="91"/>
      <c r="F284" s="91"/>
      <c r="G284" s="91"/>
      <c r="H284" s="91"/>
      <c r="I284" s="91"/>
      <c r="J284" s="91"/>
      <c r="K284" s="91"/>
      <c r="L284" s="91"/>
      <c r="M284" s="91"/>
      <c r="N284" s="91"/>
      <c r="O284" s="91"/>
      <c r="P284" s="91"/>
      <c r="Q284" s="91"/>
      <c r="R284" s="91"/>
      <c r="S284" s="91"/>
      <c r="T284" s="91"/>
    </row>
    <row r="285" spans="1:20" s="90" customFormat="1">
      <c r="A285" s="91"/>
      <c r="B285" s="91"/>
      <c r="C285" s="91"/>
      <c r="D285" s="91"/>
      <c r="E285" s="91"/>
      <c r="F285" s="91"/>
      <c r="G285" s="91"/>
      <c r="H285" s="91"/>
      <c r="I285" s="91"/>
      <c r="J285" s="91"/>
      <c r="K285" s="91"/>
      <c r="L285" s="91"/>
      <c r="M285" s="91"/>
      <c r="N285" s="91"/>
      <c r="O285" s="91"/>
      <c r="P285" s="91"/>
      <c r="Q285" s="91"/>
      <c r="R285" s="91"/>
      <c r="S285" s="91"/>
      <c r="T285" s="91"/>
    </row>
    <row r="286" spans="1:20" s="90" customFormat="1">
      <c r="A286" s="91"/>
      <c r="B286" s="91"/>
      <c r="C286" s="91"/>
      <c r="D286" s="91"/>
      <c r="E286" s="91"/>
      <c r="F286" s="91"/>
      <c r="G286" s="91"/>
      <c r="H286" s="91"/>
      <c r="I286" s="91"/>
      <c r="J286" s="91"/>
      <c r="K286" s="91"/>
      <c r="L286" s="91"/>
      <c r="M286" s="91"/>
      <c r="N286" s="91"/>
      <c r="O286" s="91"/>
      <c r="P286" s="91"/>
      <c r="Q286" s="91"/>
      <c r="R286" s="91"/>
      <c r="S286" s="91"/>
      <c r="T286" s="91"/>
    </row>
    <row r="287" spans="1:20" s="90" customFormat="1">
      <c r="A287" s="91"/>
      <c r="B287" s="91"/>
      <c r="C287" s="91"/>
      <c r="D287" s="91"/>
      <c r="E287" s="91"/>
      <c r="F287" s="91"/>
      <c r="G287" s="91"/>
      <c r="H287" s="91"/>
      <c r="I287" s="91"/>
      <c r="J287" s="91"/>
      <c r="K287" s="91"/>
      <c r="L287" s="91"/>
      <c r="M287" s="91"/>
      <c r="N287" s="91"/>
      <c r="O287" s="91"/>
      <c r="P287" s="91"/>
      <c r="Q287" s="91"/>
      <c r="R287" s="91"/>
      <c r="S287" s="91"/>
      <c r="T287" s="91"/>
    </row>
    <row r="288" spans="1:20" s="90" customFormat="1">
      <c r="A288" s="91"/>
      <c r="B288" s="91"/>
      <c r="C288" s="91"/>
      <c r="D288" s="91"/>
      <c r="E288" s="91"/>
      <c r="F288" s="91"/>
      <c r="G288" s="91"/>
      <c r="H288" s="91"/>
      <c r="I288" s="91"/>
      <c r="J288" s="91"/>
      <c r="K288" s="91"/>
      <c r="L288" s="91"/>
      <c r="M288" s="91"/>
      <c r="N288" s="91"/>
      <c r="O288" s="91"/>
      <c r="P288" s="91"/>
      <c r="Q288" s="91"/>
      <c r="R288" s="91"/>
      <c r="S288" s="91"/>
      <c r="T288" s="91"/>
    </row>
    <row r="289" spans="1:20" s="90" customFormat="1">
      <c r="A289" s="91"/>
      <c r="B289" s="91"/>
      <c r="C289" s="91"/>
      <c r="D289" s="91"/>
      <c r="E289" s="91"/>
      <c r="F289" s="91"/>
      <c r="G289" s="91"/>
      <c r="H289" s="91"/>
      <c r="I289" s="91"/>
      <c r="J289" s="91"/>
      <c r="K289" s="91"/>
      <c r="L289" s="91"/>
      <c r="M289" s="91"/>
      <c r="N289" s="91"/>
      <c r="O289" s="91"/>
      <c r="P289" s="91"/>
      <c r="Q289" s="91"/>
      <c r="R289" s="91"/>
      <c r="S289" s="91"/>
      <c r="T289" s="91"/>
    </row>
    <row r="290" spans="1:20" s="90" customFormat="1">
      <c r="A290" s="91"/>
      <c r="B290" s="91"/>
      <c r="C290" s="91"/>
      <c r="D290" s="91"/>
      <c r="E290" s="91"/>
      <c r="F290" s="91"/>
      <c r="G290" s="91"/>
      <c r="H290" s="91"/>
      <c r="I290" s="91"/>
      <c r="J290" s="91"/>
      <c r="K290" s="91"/>
      <c r="L290" s="91"/>
      <c r="M290" s="91"/>
      <c r="N290" s="91"/>
      <c r="O290" s="91"/>
      <c r="P290" s="91"/>
      <c r="Q290" s="91"/>
      <c r="R290" s="91"/>
      <c r="S290" s="91"/>
      <c r="T290" s="91"/>
    </row>
    <row r="291" spans="1:20" s="90" customFormat="1">
      <c r="A291" s="91"/>
      <c r="B291" s="91"/>
      <c r="C291" s="91"/>
      <c r="D291" s="91"/>
      <c r="E291" s="91"/>
      <c r="F291" s="91"/>
      <c r="G291" s="91"/>
      <c r="H291" s="91"/>
      <c r="I291" s="91"/>
      <c r="J291" s="91"/>
      <c r="K291" s="91"/>
      <c r="L291" s="91"/>
      <c r="M291" s="91"/>
      <c r="N291" s="91"/>
      <c r="O291" s="91"/>
      <c r="P291" s="91"/>
      <c r="Q291" s="91"/>
      <c r="R291" s="91"/>
      <c r="S291" s="91"/>
      <c r="T291" s="91"/>
    </row>
    <row r="292" spans="1:20" s="90" customFormat="1">
      <c r="A292" s="91"/>
      <c r="B292" s="91"/>
      <c r="C292" s="91"/>
      <c r="D292" s="91"/>
      <c r="E292" s="91"/>
      <c r="F292" s="91"/>
      <c r="G292" s="91"/>
      <c r="H292" s="91"/>
      <c r="I292" s="91"/>
      <c r="J292" s="91"/>
      <c r="K292" s="91"/>
      <c r="L292" s="91"/>
      <c r="M292" s="91"/>
      <c r="N292" s="91"/>
      <c r="O292" s="91"/>
      <c r="P292" s="91"/>
      <c r="Q292" s="91"/>
      <c r="R292" s="91"/>
      <c r="S292" s="91"/>
      <c r="T292" s="91"/>
    </row>
    <row r="293" spans="1:20" s="90" customFormat="1">
      <c r="A293" s="91"/>
      <c r="B293" s="91"/>
      <c r="C293" s="91"/>
      <c r="D293" s="91"/>
      <c r="E293" s="91"/>
      <c r="F293" s="91"/>
      <c r="G293" s="91"/>
      <c r="H293" s="91"/>
      <c r="I293" s="91"/>
      <c r="J293" s="91"/>
      <c r="K293" s="91"/>
      <c r="L293" s="91"/>
      <c r="M293" s="91"/>
      <c r="N293" s="91"/>
      <c r="O293" s="91"/>
      <c r="P293" s="91"/>
      <c r="Q293" s="91"/>
      <c r="R293" s="91"/>
      <c r="S293" s="91"/>
      <c r="T293" s="91"/>
    </row>
    <row r="294" spans="1:20" s="90" customFormat="1">
      <c r="A294" s="91"/>
      <c r="B294" s="91"/>
      <c r="C294" s="91"/>
      <c r="D294" s="91"/>
      <c r="E294" s="91"/>
      <c r="F294" s="91"/>
      <c r="G294" s="91"/>
      <c r="H294" s="91"/>
      <c r="I294" s="91"/>
      <c r="J294" s="91"/>
      <c r="K294" s="91"/>
      <c r="L294" s="91"/>
      <c r="M294" s="91"/>
      <c r="N294" s="91"/>
      <c r="O294" s="91"/>
      <c r="P294" s="91"/>
      <c r="Q294" s="91"/>
      <c r="R294" s="91"/>
      <c r="S294" s="91"/>
      <c r="T294" s="91"/>
    </row>
    <row r="295" spans="1:20" s="90" customFormat="1">
      <c r="A295" s="91"/>
      <c r="B295" s="91"/>
      <c r="C295" s="91"/>
      <c r="D295" s="91"/>
      <c r="E295" s="91"/>
      <c r="F295" s="91"/>
      <c r="G295" s="91"/>
      <c r="H295" s="91"/>
      <c r="I295" s="91"/>
      <c r="J295" s="91"/>
      <c r="K295" s="91"/>
      <c r="L295" s="91"/>
      <c r="M295" s="91"/>
      <c r="N295" s="91"/>
      <c r="O295" s="91"/>
      <c r="P295" s="91"/>
      <c r="Q295" s="91"/>
      <c r="R295" s="91"/>
      <c r="S295" s="91"/>
      <c r="T295" s="91"/>
    </row>
    <row r="296" spans="1:20" s="90" customFormat="1">
      <c r="A296" s="91"/>
      <c r="B296" s="91"/>
      <c r="C296" s="91"/>
      <c r="D296" s="91"/>
      <c r="E296" s="91"/>
      <c r="F296" s="91"/>
      <c r="G296" s="91"/>
      <c r="H296" s="91"/>
      <c r="I296" s="91"/>
      <c r="J296" s="91"/>
      <c r="K296" s="91"/>
      <c r="L296" s="91"/>
      <c r="M296" s="91"/>
      <c r="N296" s="91"/>
      <c r="O296" s="91"/>
      <c r="P296" s="91"/>
      <c r="Q296" s="91"/>
      <c r="R296" s="91"/>
      <c r="S296" s="91"/>
      <c r="T296" s="91"/>
    </row>
    <row r="297" spans="1:20" s="90" customFormat="1">
      <c r="A297" s="91"/>
      <c r="B297" s="91"/>
      <c r="C297" s="91"/>
      <c r="D297" s="91"/>
      <c r="E297" s="91"/>
      <c r="F297" s="91"/>
      <c r="G297" s="91"/>
      <c r="H297" s="91"/>
      <c r="I297" s="91"/>
      <c r="J297" s="91"/>
      <c r="K297" s="91"/>
      <c r="L297" s="91"/>
      <c r="M297" s="91"/>
      <c r="N297" s="91"/>
      <c r="O297" s="91"/>
      <c r="P297" s="91"/>
      <c r="Q297" s="91"/>
      <c r="R297" s="91"/>
      <c r="S297" s="91"/>
      <c r="T297" s="91"/>
    </row>
    <row r="298" spans="1:20" s="90" customFormat="1">
      <c r="A298" s="91"/>
      <c r="B298" s="91"/>
      <c r="C298" s="91"/>
      <c r="D298" s="91"/>
      <c r="E298" s="91"/>
      <c r="F298" s="91"/>
      <c r="G298" s="91"/>
      <c r="H298" s="91"/>
      <c r="I298" s="91"/>
      <c r="J298" s="91"/>
      <c r="K298" s="91"/>
      <c r="L298" s="91"/>
      <c r="M298" s="91"/>
      <c r="N298" s="91"/>
      <c r="O298" s="91"/>
      <c r="P298" s="91"/>
      <c r="Q298" s="91"/>
      <c r="R298" s="91"/>
      <c r="S298" s="91"/>
      <c r="T298" s="91"/>
    </row>
    <row r="299" spans="1:20" s="90" customFormat="1">
      <c r="A299" s="91"/>
      <c r="B299" s="91"/>
      <c r="C299" s="91"/>
      <c r="D299" s="91"/>
      <c r="E299" s="91"/>
      <c r="F299" s="91"/>
      <c r="G299" s="91"/>
      <c r="H299" s="91"/>
      <c r="I299" s="91"/>
      <c r="J299" s="91"/>
      <c r="K299" s="91"/>
      <c r="L299" s="91"/>
      <c r="M299" s="91"/>
      <c r="N299" s="91"/>
      <c r="O299" s="91"/>
      <c r="P299" s="91"/>
      <c r="Q299" s="91"/>
      <c r="R299" s="91"/>
      <c r="S299" s="91"/>
      <c r="T299" s="91"/>
    </row>
    <row r="300" spans="1:20" s="90" customFormat="1">
      <c r="A300" s="91"/>
      <c r="B300" s="91"/>
      <c r="C300" s="91"/>
      <c r="D300" s="91"/>
      <c r="E300" s="91"/>
      <c r="F300" s="91"/>
      <c r="G300" s="91"/>
      <c r="H300" s="91"/>
      <c r="I300" s="91"/>
      <c r="J300" s="91"/>
      <c r="K300" s="91"/>
      <c r="L300" s="91"/>
      <c r="M300" s="91"/>
      <c r="N300" s="91"/>
      <c r="O300" s="91"/>
      <c r="P300" s="91"/>
      <c r="Q300" s="91"/>
      <c r="R300" s="91"/>
      <c r="S300" s="91"/>
      <c r="T300" s="91"/>
    </row>
    <row r="301" spans="1:20" s="90" customFormat="1">
      <c r="A301" s="91"/>
      <c r="B301" s="91"/>
      <c r="C301" s="91"/>
      <c r="D301" s="91"/>
      <c r="E301" s="91"/>
      <c r="F301" s="91"/>
      <c r="G301" s="91"/>
      <c r="H301" s="91"/>
      <c r="I301" s="91"/>
      <c r="J301" s="91"/>
      <c r="K301" s="91"/>
      <c r="L301" s="91"/>
      <c r="M301" s="91"/>
      <c r="N301" s="91"/>
      <c r="O301" s="91"/>
      <c r="P301" s="91"/>
      <c r="Q301" s="91"/>
      <c r="R301" s="91"/>
      <c r="S301" s="91"/>
      <c r="T301" s="91"/>
    </row>
    <row r="302" spans="1:20" s="90" customFormat="1">
      <c r="A302" s="91"/>
      <c r="B302" s="91"/>
      <c r="C302" s="91"/>
      <c r="D302" s="91"/>
      <c r="E302" s="91"/>
      <c r="F302" s="91"/>
      <c r="G302" s="91"/>
      <c r="H302" s="91"/>
      <c r="I302" s="91"/>
      <c r="J302" s="91"/>
      <c r="K302" s="91"/>
      <c r="L302" s="91"/>
      <c r="M302" s="91"/>
      <c r="N302" s="91"/>
      <c r="O302" s="91"/>
      <c r="P302" s="91"/>
      <c r="Q302" s="91"/>
      <c r="R302" s="91"/>
      <c r="S302" s="91"/>
      <c r="T302" s="91"/>
    </row>
    <row r="303" spans="1:20" s="90" customFormat="1">
      <c r="A303" s="91"/>
      <c r="B303" s="91"/>
      <c r="C303" s="91"/>
      <c r="D303" s="91"/>
      <c r="E303" s="91"/>
      <c r="F303" s="91"/>
      <c r="G303" s="91"/>
      <c r="H303" s="91"/>
      <c r="I303" s="91"/>
      <c r="J303" s="91"/>
      <c r="K303" s="91"/>
      <c r="L303" s="91"/>
      <c r="M303" s="91"/>
      <c r="N303" s="91"/>
      <c r="O303" s="91"/>
      <c r="P303" s="91"/>
      <c r="Q303" s="91"/>
      <c r="R303" s="91"/>
      <c r="S303" s="91"/>
      <c r="T303" s="91"/>
    </row>
    <row r="304" spans="1:20" s="90" customFormat="1">
      <c r="A304" s="91"/>
      <c r="B304" s="91"/>
      <c r="C304" s="91"/>
      <c r="D304" s="91"/>
      <c r="E304" s="91"/>
      <c r="F304" s="91"/>
      <c r="G304" s="91"/>
      <c r="H304" s="91"/>
      <c r="I304" s="91"/>
      <c r="J304" s="91"/>
      <c r="K304" s="91"/>
      <c r="L304" s="91"/>
      <c r="M304" s="91"/>
      <c r="N304" s="91"/>
      <c r="O304" s="91"/>
      <c r="P304" s="91"/>
      <c r="Q304" s="91"/>
      <c r="R304" s="91"/>
      <c r="S304" s="91"/>
      <c r="T304" s="91"/>
    </row>
    <row r="305" spans="1:20" s="90" customFormat="1">
      <c r="A305" s="91"/>
      <c r="B305" s="91"/>
      <c r="C305" s="91"/>
      <c r="D305" s="91"/>
      <c r="E305" s="91"/>
      <c r="F305" s="91"/>
      <c r="G305" s="91"/>
      <c r="H305" s="91"/>
      <c r="I305" s="91"/>
      <c r="J305" s="91"/>
      <c r="K305" s="91"/>
      <c r="L305" s="91"/>
      <c r="M305" s="91"/>
      <c r="N305" s="91"/>
      <c r="O305" s="91"/>
      <c r="P305" s="91"/>
      <c r="Q305" s="91"/>
      <c r="R305" s="91"/>
      <c r="S305" s="91"/>
      <c r="T305" s="91"/>
    </row>
    <row r="306" spans="1:20" s="90" customFormat="1">
      <c r="A306" s="91"/>
      <c r="B306" s="91"/>
      <c r="C306" s="91"/>
      <c r="D306" s="91"/>
      <c r="E306" s="91"/>
      <c r="F306" s="91"/>
      <c r="G306" s="91"/>
      <c r="H306" s="91"/>
      <c r="I306" s="91"/>
      <c r="J306" s="91"/>
      <c r="K306" s="91"/>
      <c r="L306" s="91"/>
      <c r="M306" s="91"/>
      <c r="N306" s="91"/>
      <c r="O306" s="91"/>
      <c r="P306" s="91"/>
      <c r="Q306" s="91"/>
      <c r="R306" s="91"/>
      <c r="S306" s="91"/>
      <c r="T306" s="91"/>
    </row>
    <row r="307" spans="1:20" s="90" customFormat="1">
      <c r="A307" s="91"/>
      <c r="B307" s="91"/>
      <c r="C307" s="91"/>
      <c r="D307" s="91"/>
      <c r="E307" s="91"/>
      <c r="F307" s="91"/>
      <c r="G307" s="91"/>
      <c r="H307" s="91"/>
      <c r="I307" s="91"/>
      <c r="J307" s="91"/>
      <c r="K307" s="91"/>
      <c r="L307" s="91"/>
      <c r="M307" s="91"/>
      <c r="N307" s="91"/>
      <c r="O307" s="91"/>
      <c r="P307" s="91"/>
      <c r="Q307" s="91"/>
      <c r="R307" s="91"/>
      <c r="S307" s="91"/>
      <c r="T307" s="91"/>
    </row>
    <row r="308" spans="1:20" s="90" customFormat="1">
      <c r="A308" s="91"/>
      <c r="B308" s="91"/>
      <c r="C308" s="91"/>
      <c r="D308" s="91"/>
      <c r="E308" s="91"/>
      <c r="F308" s="91"/>
      <c r="G308" s="91"/>
      <c r="H308" s="91"/>
      <c r="I308" s="91"/>
      <c r="J308" s="91"/>
      <c r="K308" s="91"/>
      <c r="L308" s="91"/>
      <c r="M308" s="91"/>
      <c r="N308" s="91"/>
      <c r="O308" s="91"/>
      <c r="P308" s="91"/>
      <c r="Q308" s="91"/>
      <c r="R308" s="91"/>
      <c r="S308" s="91"/>
      <c r="T308" s="91"/>
    </row>
    <row r="309" spans="1:20" s="90" customFormat="1">
      <c r="A309" s="91"/>
      <c r="B309" s="91"/>
      <c r="C309" s="91"/>
      <c r="D309" s="91"/>
      <c r="E309" s="91"/>
      <c r="F309" s="91"/>
      <c r="G309" s="91"/>
      <c r="H309" s="91"/>
      <c r="I309" s="91"/>
      <c r="J309" s="91"/>
      <c r="K309" s="91"/>
      <c r="L309" s="91"/>
      <c r="M309" s="91"/>
      <c r="N309" s="91"/>
      <c r="O309" s="91"/>
      <c r="P309" s="91"/>
      <c r="Q309" s="91"/>
      <c r="R309" s="91"/>
      <c r="S309" s="91"/>
      <c r="T309" s="91"/>
    </row>
    <row r="310" spans="1:20" s="90" customFormat="1">
      <c r="A310" s="91"/>
      <c r="B310" s="91"/>
      <c r="C310" s="91"/>
      <c r="D310" s="91"/>
      <c r="E310" s="91"/>
      <c r="F310" s="91"/>
      <c r="G310" s="91"/>
      <c r="H310" s="91"/>
      <c r="I310" s="91"/>
      <c r="J310" s="91"/>
      <c r="K310" s="91"/>
      <c r="L310" s="91"/>
      <c r="M310" s="91"/>
      <c r="N310" s="91"/>
      <c r="O310" s="91"/>
      <c r="P310" s="91"/>
      <c r="Q310" s="91"/>
      <c r="R310" s="91"/>
      <c r="S310" s="91"/>
      <c r="T310" s="91"/>
    </row>
    <row r="311" spans="1:20" s="90" customFormat="1">
      <c r="A311" s="91"/>
      <c r="B311" s="91"/>
      <c r="C311" s="91"/>
      <c r="D311" s="91"/>
      <c r="E311" s="91"/>
      <c r="F311" s="91"/>
      <c r="G311" s="91"/>
      <c r="H311" s="91"/>
      <c r="I311" s="91"/>
      <c r="J311" s="91"/>
      <c r="K311" s="91"/>
      <c r="L311" s="91"/>
      <c r="M311" s="91"/>
      <c r="N311" s="91"/>
      <c r="O311" s="91"/>
      <c r="P311" s="91"/>
      <c r="Q311" s="91"/>
      <c r="R311" s="91"/>
      <c r="S311" s="91"/>
      <c r="T311" s="91"/>
    </row>
    <row r="312" spans="1:20" s="90" customFormat="1">
      <c r="A312" s="91"/>
      <c r="B312" s="91"/>
      <c r="C312" s="91"/>
      <c r="D312" s="91"/>
      <c r="E312" s="91"/>
      <c r="F312" s="91"/>
      <c r="G312" s="91"/>
      <c r="H312" s="91"/>
      <c r="I312" s="91"/>
      <c r="J312" s="91"/>
      <c r="K312" s="91"/>
      <c r="L312" s="91"/>
      <c r="M312" s="91"/>
      <c r="N312" s="91"/>
      <c r="O312" s="91"/>
      <c r="P312" s="91"/>
      <c r="Q312" s="91"/>
      <c r="R312" s="91"/>
      <c r="S312" s="91"/>
      <c r="T312" s="91"/>
    </row>
    <row r="313" spans="1:20" s="90" customFormat="1">
      <c r="A313" s="91"/>
      <c r="B313" s="91"/>
      <c r="C313" s="91"/>
      <c r="D313" s="91"/>
      <c r="E313" s="91"/>
      <c r="F313" s="91"/>
      <c r="G313" s="91"/>
      <c r="H313" s="91"/>
      <c r="I313" s="91"/>
      <c r="J313" s="91"/>
      <c r="K313" s="91"/>
      <c r="L313" s="91"/>
      <c r="M313" s="91"/>
      <c r="N313" s="91"/>
      <c r="O313" s="91"/>
      <c r="P313" s="91"/>
      <c r="Q313" s="91"/>
      <c r="R313" s="91"/>
      <c r="S313" s="91"/>
      <c r="T313" s="91"/>
    </row>
    <row r="314" spans="1:20" s="90" customFormat="1">
      <c r="A314" s="91"/>
      <c r="B314" s="91"/>
      <c r="C314" s="91"/>
      <c r="D314" s="91"/>
      <c r="E314" s="91"/>
      <c r="F314" s="91"/>
      <c r="G314" s="91"/>
      <c r="H314" s="91"/>
      <c r="I314" s="91"/>
      <c r="J314" s="91"/>
      <c r="K314" s="91"/>
      <c r="L314" s="91"/>
      <c r="M314" s="91"/>
      <c r="N314" s="91"/>
      <c r="O314" s="91"/>
      <c r="P314" s="91"/>
      <c r="Q314" s="91"/>
      <c r="R314" s="91"/>
      <c r="S314" s="91"/>
      <c r="T314" s="91"/>
    </row>
    <row r="315" spans="1:20" s="90" customFormat="1">
      <c r="A315" s="91"/>
      <c r="B315" s="91"/>
      <c r="C315" s="91"/>
      <c r="D315" s="91"/>
      <c r="E315" s="91"/>
      <c r="F315" s="91"/>
      <c r="G315" s="91"/>
      <c r="H315" s="91"/>
      <c r="I315" s="91"/>
      <c r="J315" s="91"/>
      <c r="K315" s="91"/>
      <c r="L315" s="91"/>
      <c r="M315" s="91"/>
      <c r="N315" s="91"/>
      <c r="O315" s="91"/>
      <c r="P315" s="91"/>
      <c r="Q315" s="91"/>
      <c r="R315" s="91"/>
      <c r="S315" s="91"/>
      <c r="T315" s="91"/>
    </row>
    <row r="316" spans="1:20" s="90" customFormat="1"/>
    <row r="317" spans="1:20" s="90" customFormat="1"/>
    <row r="318" spans="1:20" s="90" customFormat="1"/>
  </sheetData>
  <mergeCells count="49">
    <mergeCell ref="A253:T253"/>
    <mergeCell ref="A223:T230"/>
    <mergeCell ref="A232:T250"/>
    <mergeCell ref="A204:T204"/>
    <mergeCell ref="M205:O205"/>
    <mergeCell ref="R205:T205"/>
    <mergeCell ref="A211:G211"/>
    <mergeCell ref="A212:D212"/>
    <mergeCell ref="P156:Q156"/>
    <mergeCell ref="R156:T156"/>
    <mergeCell ref="P158:T158"/>
    <mergeCell ref="A160:G160"/>
    <mergeCell ref="A231:D231"/>
    <mergeCell ref="P56:T56"/>
    <mergeCell ref="A58:G58"/>
    <mergeCell ref="A102:T102"/>
    <mergeCell ref="M103:O103"/>
    <mergeCell ref="R103:T103"/>
    <mergeCell ref="A59:T99"/>
    <mergeCell ref="A7:G7"/>
    <mergeCell ref="A51:T51"/>
    <mergeCell ref="M52:O52"/>
    <mergeCell ref="R52:T52"/>
    <mergeCell ref="M54:O54"/>
    <mergeCell ref="P54:Q54"/>
    <mergeCell ref="R54:T54"/>
    <mergeCell ref="A8:T48"/>
    <mergeCell ref="P5:T5"/>
    <mergeCell ref="M1:O1"/>
    <mergeCell ref="R1:T1"/>
    <mergeCell ref="M3:O3"/>
    <mergeCell ref="P3:Q3"/>
    <mergeCell ref="R3:T3"/>
    <mergeCell ref="A110:T150"/>
    <mergeCell ref="A161:T201"/>
    <mergeCell ref="A213:T221"/>
    <mergeCell ref="A222:I222"/>
    <mergeCell ref="M105:O105"/>
    <mergeCell ref="P105:Q105"/>
    <mergeCell ref="R105:T105"/>
    <mergeCell ref="M207:O207"/>
    <mergeCell ref="P207:Q207"/>
    <mergeCell ref="R207:T207"/>
    <mergeCell ref="P107:T107"/>
    <mergeCell ref="A109:G109"/>
    <mergeCell ref="A153:T153"/>
    <mergeCell ref="M154:O154"/>
    <mergeCell ref="R154:T154"/>
    <mergeCell ref="M156:O156"/>
  </mergeCells>
  <phoneticPr fontId="3"/>
  <pageMargins left="0.59055118110236227" right="0.19685039370078741" top="0.6692913385826772" bottom="0.59055118110236227" header="0.6692913385826772" footer="0.51181102362204722"/>
  <pageSetup paperSize="9" orientation="portrait" horizontalDpi="4294967292"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45"/>
  <sheetViews>
    <sheetView topLeftCell="A25" zoomScaleNormal="100" workbookViewId="0">
      <selection activeCell="H45" sqref="H45"/>
    </sheetView>
  </sheetViews>
  <sheetFormatPr defaultRowHeight="13.5"/>
  <cols>
    <col min="1" max="1" width="3.625" style="31" customWidth="1"/>
    <col min="2" max="2" width="4.375" style="31" customWidth="1"/>
    <col min="3" max="3" width="19.625" style="31" customWidth="1"/>
    <col min="4" max="4" width="11.75" style="31" customWidth="1"/>
    <col min="5" max="5" width="3.625" style="31" customWidth="1"/>
    <col min="6" max="6" width="7.375" style="31" customWidth="1"/>
    <col min="7" max="7" width="10.375" style="31" customWidth="1"/>
    <col min="8" max="8" width="11.625" style="31" customWidth="1"/>
    <col min="9" max="9" width="6" style="31" customWidth="1"/>
    <col min="10" max="10" width="15.75" style="31" customWidth="1"/>
    <col min="11" max="256" width="9" style="31"/>
    <col min="257" max="257" width="3.625" style="31" customWidth="1"/>
    <col min="258" max="258" width="4.375" style="31" customWidth="1"/>
    <col min="259" max="259" width="19.625" style="31" customWidth="1"/>
    <col min="260" max="260" width="11.75" style="31" customWidth="1"/>
    <col min="261" max="261" width="3.625" style="31" customWidth="1"/>
    <col min="262" max="262" width="7.375" style="31" customWidth="1"/>
    <col min="263" max="263" width="10.375" style="31" customWidth="1"/>
    <col min="264" max="264" width="11.625" style="31" customWidth="1"/>
    <col min="265" max="265" width="6" style="31" customWidth="1"/>
    <col min="266" max="266" width="15.75" style="31" customWidth="1"/>
    <col min="267" max="512" width="9" style="31"/>
    <col min="513" max="513" width="3.625" style="31" customWidth="1"/>
    <col min="514" max="514" width="4.375" style="31" customWidth="1"/>
    <col min="515" max="515" width="19.625" style="31" customWidth="1"/>
    <col min="516" max="516" width="11.75" style="31" customWidth="1"/>
    <col min="517" max="517" width="3.625" style="31" customWidth="1"/>
    <col min="518" max="518" width="7.375" style="31" customWidth="1"/>
    <col min="519" max="519" width="10.375" style="31" customWidth="1"/>
    <col min="520" max="520" width="11.625" style="31" customWidth="1"/>
    <col min="521" max="521" width="6" style="31" customWidth="1"/>
    <col min="522" max="522" width="15.75" style="31" customWidth="1"/>
    <col min="523" max="768" width="9" style="31"/>
    <col min="769" max="769" width="3.625" style="31" customWidth="1"/>
    <col min="770" max="770" width="4.375" style="31" customWidth="1"/>
    <col min="771" max="771" width="19.625" style="31" customWidth="1"/>
    <col min="772" max="772" width="11.75" style="31" customWidth="1"/>
    <col min="773" max="773" width="3.625" style="31" customWidth="1"/>
    <col min="774" max="774" width="7.375" style="31" customWidth="1"/>
    <col min="775" max="775" width="10.375" style="31" customWidth="1"/>
    <col min="776" max="776" width="11.625" style="31" customWidth="1"/>
    <col min="777" max="777" width="6" style="31" customWidth="1"/>
    <col min="778" max="778" width="15.75" style="31" customWidth="1"/>
    <col min="779" max="1024" width="9" style="31"/>
    <col min="1025" max="1025" width="3.625" style="31" customWidth="1"/>
    <col min="1026" max="1026" width="4.375" style="31" customWidth="1"/>
    <col min="1027" max="1027" width="19.625" style="31" customWidth="1"/>
    <col min="1028" max="1028" width="11.75" style="31" customWidth="1"/>
    <col min="1029" max="1029" width="3.625" style="31" customWidth="1"/>
    <col min="1030" max="1030" width="7.375" style="31" customWidth="1"/>
    <col min="1031" max="1031" width="10.375" style="31" customWidth="1"/>
    <col min="1032" max="1032" width="11.625" style="31" customWidth="1"/>
    <col min="1033" max="1033" width="6" style="31" customWidth="1"/>
    <col min="1034" max="1034" width="15.75" style="31" customWidth="1"/>
    <col min="1035" max="1280" width="9" style="31"/>
    <col min="1281" max="1281" width="3.625" style="31" customWidth="1"/>
    <col min="1282" max="1282" width="4.375" style="31" customWidth="1"/>
    <col min="1283" max="1283" width="19.625" style="31" customWidth="1"/>
    <col min="1284" max="1284" width="11.75" style="31" customWidth="1"/>
    <col min="1285" max="1285" width="3.625" style="31" customWidth="1"/>
    <col min="1286" max="1286" width="7.375" style="31" customWidth="1"/>
    <col min="1287" max="1287" width="10.375" style="31" customWidth="1"/>
    <col min="1288" max="1288" width="11.625" style="31" customWidth="1"/>
    <col min="1289" max="1289" width="6" style="31" customWidth="1"/>
    <col min="1290" max="1290" width="15.75" style="31" customWidth="1"/>
    <col min="1291" max="1536" width="9" style="31"/>
    <col min="1537" max="1537" width="3.625" style="31" customWidth="1"/>
    <col min="1538" max="1538" width="4.375" style="31" customWidth="1"/>
    <col min="1539" max="1539" width="19.625" style="31" customWidth="1"/>
    <col min="1540" max="1540" width="11.75" style="31" customWidth="1"/>
    <col min="1541" max="1541" width="3.625" style="31" customWidth="1"/>
    <col min="1542" max="1542" width="7.375" style="31" customWidth="1"/>
    <col min="1543" max="1543" width="10.375" style="31" customWidth="1"/>
    <col min="1544" max="1544" width="11.625" style="31" customWidth="1"/>
    <col min="1545" max="1545" width="6" style="31" customWidth="1"/>
    <col min="1546" max="1546" width="15.75" style="31" customWidth="1"/>
    <col min="1547" max="1792" width="9" style="31"/>
    <col min="1793" max="1793" width="3.625" style="31" customWidth="1"/>
    <col min="1794" max="1794" width="4.375" style="31" customWidth="1"/>
    <col min="1795" max="1795" width="19.625" style="31" customWidth="1"/>
    <col min="1796" max="1796" width="11.75" style="31" customWidth="1"/>
    <col min="1797" max="1797" width="3.625" style="31" customWidth="1"/>
    <col min="1798" max="1798" width="7.375" style="31" customWidth="1"/>
    <col min="1799" max="1799" width="10.375" style="31" customWidth="1"/>
    <col min="1800" max="1800" width="11.625" style="31" customWidth="1"/>
    <col min="1801" max="1801" width="6" style="31" customWidth="1"/>
    <col min="1802" max="1802" width="15.75" style="31" customWidth="1"/>
    <col min="1803" max="2048" width="9" style="31"/>
    <col min="2049" max="2049" width="3.625" style="31" customWidth="1"/>
    <col min="2050" max="2050" width="4.375" style="31" customWidth="1"/>
    <col min="2051" max="2051" width="19.625" style="31" customWidth="1"/>
    <col min="2052" max="2052" width="11.75" style="31" customWidth="1"/>
    <col min="2053" max="2053" width="3.625" style="31" customWidth="1"/>
    <col min="2054" max="2054" width="7.375" style="31" customWidth="1"/>
    <col min="2055" max="2055" width="10.375" style="31" customWidth="1"/>
    <col min="2056" max="2056" width="11.625" style="31" customWidth="1"/>
    <col min="2057" max="2057" width="6" style="31" customWidth="1"/>
    <col min="2058" max="2058" width="15.75" style="31" customWidth="1"/>
    <col min="2059" max="2304" width="9" style="31"/>
    <col min="2305" max="2305" width="3.625" style="31" customWidth="1"/>
    <col min="2306" max="2306" width="4.375" style="31" customWidth="1"/>
    <col min="2307" max="2307" width="19.625" style="31" customWidth="1"/>
    <col min="2308" max="2308" width="11.75" style="31" customWidth="1"/>
    <col min="2309" max="2309" width="3.625" style="31" customWidth="1"/>
    <col min="2310" max="2310" width="7.375" style="31" customWidth="1"/>
    <col min="2311" max="2311" width="10.375" style="31" customWidth="1"/>
    <col min="2312" max="2312" width="11.625" style="31" customWidth="1"/>
    <col min="2313" max="2313" width="6" style="31" customWidth="1"/>
    <col min="2314" max="2314" width="15.75" style="31" customWidth="1"/>
    <col min="2315" max="2560" width="9" style="31"/>
    <col min="2561" max="2561" width="3.625" style="31" customWidth="1"/>
    <col min="2562" max="2562" width="4.375" style="31" customWidth="1"/>
    <col min="2563" max="2563" width="19.625" style="31" customWidth="1"/>
    <col min="2564" max="2564" width="11.75" style="31" customWidth="1"/>
    <col min="2565" max="2565" width="3.625" style="31" customWidth="1"/>
    <col min="2566" max="2566" width="7.375" style="31" customWidth="1"/>
    <col min="2567" max="2567" width="10.375" style="31" customWidth="1"/>
    <col min="2568" max="2568" width="11.625" style="31" customWidth="1"/>
    <col min="2569" max="2569" width="6" style="31" customWidth="1"/>
    <col min="2570" max="2570" width="15.75" style="31" customWidth="1"/>
    <col min="2571" max="2816" width="9" style="31"/>
    <col min="2817" max="2817" width="3.625" style="31" customWidth="1"/>
    <col min="2818" max="2818" width="4.375" style="31" customWidth="1"/>
    <col min="2819" max="2819" width="19.625" style="31" customWidth="1"/>
    <col min="2820" max="2820" width="11.75" style="31" customWidth="1"/>
    <col min="2821" max="2821" width="3.625" style="31" customWidth="1"/>
    <col min="2822" max="2822" width="7.375" style="31" customWidth="1"/>
    <col min="2823" max="2823" width="10.375" style="31" customWidth="1"/>
    <col min="2824" max="2824" width="11.625" style="31" customWidth="1"/>
    <col min="2825" max="2825" width="6" style="31" customWidth="1"/>
    <col min="2826" max="2826" width="15.75" style="31" customWidth="1"/>
    <col min="2827" max="3072" width="9" style="31"/>
    <col min="3073" max="3073" width="3.625" style="31" customWidth="1"/>
    <col min="3074" max="3074" width="4.375" style="31" customWidth="1"/>
    <col min="3075" max="3075" width="19.625" style="31" customWidth="1"/>
    <col min="3076" max="3076" width="11.75" style="31" customWidth="1"/>
    <col min="3077" max="3077" width="3.625" style="31" customWidth="1"/>
    <col min="3078" max="3078" width="7.375" style="31" customWidth="1"/>
    <col min="3079" max="3079" width="10.375" style="31" customWidth="1"/>
    <col min="3080" max="3080" width="11.625" style="31" customWidth="1"/>
    <col min="3081" max="3081" width="6" style="31" customWidth="1"/>
    <col min="3082" max="3082" width="15.75" style="31" customWidth="1"/>
    <col min="3083" max="3328" width="9" style="31"/>
    <col min="3329" max="3329" width="3.625" style="31" customWidth="1"/>
    <col min="3330" max="3330" width="4.375" style="31" customWidth="1"/>
    <col min="3331" max="3331" width="19.625" style="31" customWidth="1"/>
    <col min="3332" max="3332" width="11.75" style="31" customWidth="1"/>
    <col min="3333" max="3333" width="3.625" style="31" customWidth="1"/>
    <col min="3334" max="3334" width="7.375" style="31" customWidth="1"/>
    <col min="3335" max="3335" width="10.375" style="31" customWidth="1"/>
    <col min="3336" max="3336" width="11.625" style="31" customWidth="1"/>
    <col min="3337" max="3337" width="6" style="31" customWidth="1"/>
    <col min="3338" max="3338" width="15.75" style="31" customWidth="1"/>
    <col min="3339" max="3584" width="9" style="31"/>
    <col min="3585" max="3585" width="3.625" style="31" customWidth="1"/>
    <col min="3586" max="3586" width="4.375" style="31" customWidth="1"/>
    <col min="3587" max="3587" width="19.625" style="31" customWidth="1"/>
    <col min="3588" max="3588" width="11.75" style="31" customWidth="1"/>
    <col min="3589" max="3589" width="3.625" style="31" customWidth="1"/>
    <col min="3590" max="3590" width="7.375" style="31" customWidth="1"/>
    <col min="3591" max="3591" width="10.375" style="31" customWidth="1"/>
    <col min="3592" max="3592" width="11.625" style="31" customWidth="1"/>
    <col min="3593" max="3593" width="6" style="31" customWidth="1"/>
    <col min="3594" max="3594" width="15.75" style="31" customWidth="1"/>
    <col min="3595" max="3840" width="9" style="31"/>
    <col min="3841" max="3841" width="3.625" style="31" customWidth="1"/>
    <col min="3842" max="3842" width="4.375" style="31" customWidth="1"/>
    <col min="3843" max="3843" width="19.625" style="31" customWidth="1"/>
    <col min="3844" max="3844" width="11.75" style="31" customWidth="1"/>
    <col min="3845" max="3845" width="3.625" style="31" customWidth="1"/>
    <col min="3846" max="3846" width="7.375" style="31" customWidth="1"/>
    <col min="3847" max="3847" width="10.375" style="31" customWidth="1"/>
    <col min="3848" max="3848" width="11.625" style="31" customWidth="1"/>
    <col min="3849" max="3849" width="6" style="31" customWidth="1"/>
    <col min="3850" max="3850" width="15.75" style="31" customWidth="1"/>
    <col min="3851" max="4096" width="9" style="31"/>
    <col min="4097" max="4097" width="3.625" style="31" customWidth="1"/>
    <col min="4098" max="4098" width="4.375" style="31" customWidth="1"/>
    <col min="4099" max="4099" width="19.625" style="31" customWidth="1"/>
    <col min="4100" max="4100" width="11.75" style="31" customWidth="1"/>
    <col min="4101" max="4101" width="3.625" style="31" customWidth="1"/>
    <col min="4102" max="4102" width="7.375" style="31" customWidth="1"/>
    <col min="4103" max="4103" width="10.375" style="31" customWidth="1"/>
    <col min="4104" max="4104" width="11.625" style="31" customWidth="1"/>
    <col min="4105" max="4105" width="6" style="31" customWidth="1"/>
    <col min="4106" max="4106" width="15.75" style="31" customWidth="1"/>
    <col min="4107" max="4352" width="9" style="31"/>
    <col min="4353" max="4353" width="3.625" style="31" customWidth="1"/>
    <col min="4354" max="4354" width="4.375" style="31" customWidth="1"/>
    <col min="4355" max="4355" width="19.625" style="31" customWidth="1"/>
    <col min="4356" max="4356" width="11.75" style="31" customWidth="1"/>
    <col min="4357" max="4357" width="3.625" style="31" customWidth="1"/>
    <col min="4358" max="4358" width="7.375" style="31" customWidth="1"/>
    <col min="4359" max="4359" width="10.375" style="31" customWidth="1"/>
    <col min="4360" max="4360" width="11.625" style="31" customWidth="1"/>
    <col min="4361" max="4361" width="6" style="31" customWidth="1"/>
    <col min="4362" max="4362" width="15.75" style="31" customWidth="1"/>
    <col min="4363" max="4608" width="9" style="31"/>
    <col min="4609" max="4609" width="3.625" style="31" customWidth="1"/>
    <col min="4610" max="4610" width="4.375" style="31" customWidth="1"/>
    <col min="4611" max="4611" width="19.625" style="31" customWidth="1"/>
    <col min="4612" max="4612" width="11.75" style="31" customWidth="1"/>
    <col min="4613" max="4613" width="3.625" style="31" customWidth="1"/>
    <col min="4614" max="4614" width="7.375" style="31" customWidth="1"/>
    <col min="4615" max="4615" width="10.375" style="31" customWidth="1"/>
    <col min="4616" max="4616" width="11.625" style="31" customWidth="1"/>
    <col min="4617" max="4617" width="6" style="31" customWidth="1"/>
    <col min="4618" max="4618" width="15.75" style="31" customWidth="1"/>
    <col min="4619" max="4864" width="9" style="31"/>
    <col min="4865" max="4865" width="3.625" style="31" customWidth="1"/>
    <col min="4866" max="4866" width="4.375" style="31" customWidth="1"/>
    <col min="4867" max="4867" width="19.625" style="31" customWidth="1"/>
    <col min="4868" max="4868" width="11.75" style="31" customWidth="1"/>
    <col min="4869" max="4869" width="3.625" style="31" customWidth="1"/>
    <col min="4870" max="4870" width="7.375" style="31" customWidth="1"/>
    <col min="4871" max="4871" width="10.375" style="31" customWidth="1"/>
    <col min="4872" max="4872" width="11.625" style="31" customWidth="1"/>
    <col min="4873" max="4873" width="6" style="31" customWidth="1"/>
    <col min="4874" max="4874" width="15.75" style="31" customWidth="1"/>
    <col min="4875" max="5120" width="9" style="31"/>
    <col min="5121" max="5121" width="3.625" style="31" customWidth="1"/>
    <col min="5122" max="5122" width="4.375" style="31" customWidth="1"/>
    <col min="5123" max="5123" width="19.625" style="31" customWidth="1"/>
    <col min="5124" max="5124" width="11.75" style="31" customWidth="1"/>
    <col min="5125" max="5125" width="3.625" style="31" customWidth="1"/>
    <col min="5126" max="5126" width="7.375" style="31" customWidth="1"/>
    <col min="5127" max="5127" width="10.375" style="31" customWidth="1"/>
    <col min="5128" max="5128" width="11.625" style="31" customWidth="1"/>
    <col min="5129" max="5129" width="6" style="31" customWidth="1"/>
    <col min="5130" max="5130" width="15.75" style="31" customWidth="1"/>
    <col min="5131" max="5376" width="9" style="31"/>
    <col min="5377" max="5377" width="3.625" style="31" customWidth="1"/>
    <col min="5378" max="5378" width="4.375" style="31" customWidth="1"/>
    <col min="5379" max="5379" width="19.625" style="31" customWidth="1"/>
    <col min="5380" max="5380" width="11.75" style="31" customWidth="1"/>
    <col min="5381" max="5381" width="3.625" style="31" customWidth="1"/>
    <col min="5382" max="5382" width="7.375" style="31" customWidth="1"/>
    <col min="5383" max="5383" width="10.375" style="31" customWidth="1"/>
    <col min="5384" max="5384" width="11.625" style="31" customWidth="1"/>
    <col min="5385" max="5385" width="6" style="31" customWidth="1"/>
    <col min="5386" max="5386" width="15.75" style="31" customWidth="1"/>
    <col min="5387" max="5632" width="9" style="31"/>
    <col min="5633" max="5633" width="3.625" style="31" customWidth="1"/>
    <col min="5634" max="5634" width="4.375" style="31" customWidth="1"/>
    <col min="5635" max="5635" width="19.625" style="31" customWidth="1"/>
    <col min="5636" max="5636" width="11.75" style="31" customWidth="1"/>
    <col min="5637" max="5637" width="3.625" style="31" customWidth="1"/>
    <col min="5638" max="5638" width="7.375" style="31" customWidth="1"/>
    <col min="5639" max="5639" width="10.375" style="31" customWidth="1"/>
    <col min="5640" max="5640" width="11.625" style="31" customWidth="1"/>
    <col min="5641" max="5641" width="6" style="31" customWidth="1"/>
    <col min="5642" max="5642" width="15.75" style="31" customWidth="1"/>
    <col min="5643" max="5888" width="9" style="31"/>
    <col min="5889" max="5889" width="3.625" style="31" customWidth="1"/>
    <col min="5890" max="5890" width="4.375" style="31" customWidth="1"/>
    <col min="5891" max="5891" width="19.625" style="31" customWidth="1"/>
    <col min="5892" max="5892" width="11.75" style="31" customWidth="1"/>
    <col min="5893" max="5893" width="3.625" style="31" customWidth="1"/>
    <col min="5894" max="5894" width="7.375" style="31" customWidth="1"/>
    <col min="5895" max="5895" width="10.375" style="31" customWidth="1"/>
    <col min="5896" max="5896" width="11.625" style="31" customWidth="1"/>
    <col min="5897" max="5897" width="6" style="31" customWidth="1"/>
    <col min="5898" max="5898" width="15.75" style="31" customWidth="1"/>
    <col min="5899" max="6144" width="9" style="31"/>
    <col min="6145" max="6145" width="3.625" style="31" customWidth="1"/>
    <col min="6146" max="6146" width="4.375" style="31" customWidth="1"/>
    <col min="6147" max="6147" width="19.625" style="31" customWidth="1"/>
    <col min="6148" max="6148" width="11.75" style="31" customWidth="1"/>
    <col min="6149" max="6149" width="3.625" style="31" customWidth="1"/>
    <col min="6150" max="6150" width="7.375" style="31" customWidth="1"/>
    <col min="6151" max="6151" width="10.375" style="31" customWidth="1"/>
    <col min="6152" max="6152" width="11.625" style="31" customWidth="1"/>
    <col min="6153" max="6153" width="6" style="31" customWidth="1"/>
    <col min="6154" max="6154" width="15.75" style="31" customWidth="1"/>
    <col min="6155" max="6400" width="9" style="31"/>
    <col min="6401" max="6401" width="3.625" style="31" customWidth="1"/>
    <col min="6402" max="6402" width="4.375" style="31" customWidth="1"/>
    <col min="6403" max="6403" width="19.625" style="31" customWidth="1"/>
    <col min="6404" max="6404" width="11.75" style="31" customWidth="1"/>
    <col min="6405" max="6405" width="3.625" style="31" customWidth="1"/>
    <col min="6406" max="6406" width="7.375" style="31" customWidth="1"/>
    <col min="6407" max="6407" width="10.375" style="31" customWidth="1"/>
    <col min="6408" max="6408" width="11.625" style="31" customWidth="1"/>
    <col min="6409" max="6409" width="6" style="31" customWidth="1"/>
    <col min="6410" max="6410" width="15.75" style="31" customWidth="1"/>
    <col min="6411" max="6656" width="9" style="31"/>
    <col min="6657" max="6657" width="3.625" style="31" customWidth="1"/>
    <col min="6658" max="6658" width="4.375" style="31" customWidth="1"/>
    <col min="6659" max="6659" width="19.625" style="31" customWidth="1"/>
    <col min="6660" max="6660" width="11.75" style="31" customWidth="1"/>
    <col min="6661" max="6661" width="3.625" style="31" customWidth="1"/>
    <col min="6662" max="6662" width="7.375" style="31" customWidth="1"/>
    <col min="6663" max="6663" width="10.375" style="31" customWidth="1"/>
    <col min="6664" max="6664" width="11.625" style="31" customWidth="1"/>
    <col min="6665" max="6665" width="6" style="31" customWidth="1"/>
    <col min="6666" max="6666" width="15.75" style="31" customWidth="1"/>
    <col min="6667" max="6912" width="9" style="31"/>
    <col min="6913" max="6913" width="3.625" style="31" customWidth="1"/>
    <col min="6914" max="6914" width="4.375" style="31" customWidth="1"/>
    <col min="6915" max="6915" width="19.625" style="31" customWidth="1"/>
    <col min="6916" max="6916" width="11.75" style="31" customWidth="1"/>
    <col min="6917" max="6917" width="3.625" style="31" customWidth="1"/>
    <col min="6918" max="6918" width="7.375" style="31" customWidth="1"/>
    <col min="6919" max="6919" width="10.375" style="31" customWidth="1"/>
    <col min="6920" max="6920" width="11.625" style="31" customWidth="1"/>
    <col min="6921" max="6921" width="6" style="31" customWidth="1"/>
    <col min="6922" max="6922" width="15.75" style="31" customWidth="1"/>
    <col min="6923" max="7168" width="9" style="31"/>
    <col min="7169" max="7169" width="3.625" style="31" customWidth="1"/>
    <col min="7170" max="7170" width="4.375" style="31" customWidth="1"/>
    <col min="7171" max="7171" width="19.625" style="31" customWidth="1"/>
    <col min="7172" max="7172" width="11.75" style="31" customWidth="1"/>
    <col min="7173" max="7173" width="3.625" style="31" customWidth="1"/>
    <col min="7174" max="7174" width="7.375" style="31" customWidth="1"/>
    <col min="7175" max="7175" width="10.375" style="31" customWidth="1"/>
    <col min="7176" max="7176" width="11.625" style="31" customWidth="1"/>
    <col min="7177" max="7177" width="6" style="31" customWidth="1"/>
    <col min="7178" max="7178" width="15.75" style="31" customWidth="1"/>
    <col min="7179" max="7424" width="9" style="31"/>
    <col min="7425" max="7425" width="3.625" style="31" customWidth="1"/>
    <col min="7426" max="7426" width="4.375" style="31" customWidth="1"/>
    <col min="7427" max="7427" width="19.625" style="31" customWidth="1"/>
    <col min="7428" max="7428" width="11.75" style="31" customWidth="1"/>
    <col min="7429" max="7429" width="3.625" style="31" customWidth="1"/>
    <col min="7430" max="7430" width="7.375" style="31" customWidth="1"/>
    <col min="7431" max="7431" width="10.375" style="31" customWidth="1"/>
    <col min="7432" max="7432" width="11.625" style="31" customWidth="1"/>
    <col min="7433" max="7433" width="6" style="31" customWidth="1"/>
    <col min="7434" max="7434" width="15.75" style="31" customWidth="1"/>
    <col min="7435" max="7680" width="9" style="31"/>
    <col min="7681" max="7681" width="3.625" style="31" customWidth="1"/>
    <col min="7682" max="7682" width="4.375" style="31" customWidth="1"/>
    <col min="7683" max="7683" width="19.625" style="31" customWidth="1"/>
    <col min="7684" max="7684" width="11.75" style="31" customWidth="1"/>
    <col min="7685" max="7685" width="3.625" style="31" customWidth="1"/>
    <col min="7686" max="7686" width="7.375" style="31" customWidth="1"/>
    <col min="7687" max="7687" width="10.375" style="31" customWidth="1"/>
    <col min="7688" max="7688" width="11.625" style="31" customWidth="1"/>
    <col min="7689" max="7689" width="6" style="31" customWidth="1"/>
    <col min="7690" max="7690" width="15.75" style="31" customWidth="1"/>
    <col min="7691" max="7936" width="9" style="31"/>
    <col min="7937" max="7937" width="3.625" style="31" customWidth="1"/>
    <col min="7938" max="7938" width="4.375" style="31" customWidth="1"/>
    <col min="7939" max="7939" width="19.625" style="31" customWidth="1"/>
    <col min="7940" max="7940" width="11.75" style="31" customWidth="1"/>
    <col min="7941" max="7941" width="3.625" style="31" customWidth="1"/>
    <col min="7942" max="7942" width="7.375" style="31" customWidth="1"/>
    <col min="7943" max="7943" width="10.375" style="31" customWidth="1"/>
    <col min="7944" max="7944" width="11.625" style="31" customWidth="1"/>
    <col min="7945" max="7945" width="6" style="31" customWidth="1"/>
    <col min="7946" max="7946" width="15.75" style="31" customWidth="1"/>
    <col min="7947" max="8192" width="9" style="31"/>
    <col min="8193" max="8193" width="3.625" style="31" customWidth="1"/>
    <col min="8194" max="8194" width="4.375" style="31" customWidth="1"/>
    <col min="8195" max="8195" width="19.625" style="31" customWidth="1"/>
    <col min="8196" max="8196" width="11.75" style="31" customWidth="1"/>
    <col min="8197" max="8197" width="3.625" style="31" customWidth="1"/>
    <col min="8198" max="8198" width="7.375" style="31" customWidth="1"/>
    <col min="8199" max="8199" width="10.375" style="31" customWidth="1"/>
    <col min="8200" max="8200" width="11.625" style="31" customWidth="1"/>
    <col min="8201" max="8201" width="6" style="31" customWidth="1"/>
    <col min="8202" max="8202" width="15.75" style="31" customWidth="1"/>
    <col min="8203" max="8448" width="9" style="31"/>
    <col min="8449" max="8449" width="3.625" style="31" customWidth="1"/>
    <col min="8450" max="8450" width="4.375" style="31" customWidth="1"/>
    <col min="8451" max="8451" width="19.625" style="31" customWidth="1"/>
    <col min="8452" max="8452" width="11.75" style="31" customWidth="1"/>
    <col min="8453" max="8453" width="3.625" style="31" customWidth="1"/>
    <col min="8454" max="8454" width="7.375" style="31" customWidth="1"/>
    <col min="8455" max="8455" width="10.375" style="31" customWidth="1"/>
    <col min="8456" max="8456" width="11.625" style="31" customWidth="1"/>
    <col min="8457" max="8457" width="6" style="31" customWidth="1"/>
    <col min="8458" max="8458" width="15.75" style="31" customWidth="1"/>
    <col min="8459" max="8704" width="9" style="31"/>
    <col min="8705" max="8705" width="3.625" style="31" customWidth="1"/>
    <col min="8706" max="8706" width="4.375" style="31" customWidth="1"/>
    <col min="8707" max="8707" width="19.625" style="31" customWidth="1"/>
    <col min="8708" max="8708" width="11.75" style="31" customWidth="1"/>
    <col min="8709" max="8709" width="3.625" style="31" customWidth="1"/>
    <col min="8710" max="8710" width="7.375" style="31" customWidth="1"/>
    <col min="8711" max="8711" width="10.375" style="31" customWidth="1"/>
    <col min="8712" max="8712" width="11.625" style="31" customWidth="1"/>
    <col min="8713" max="8713" width="6" style="31" customWidth="1"/>
    <col min="8714" max="8714" width="15.75" style="31" customWidth="1"/>
    <col min="8715" max="8960" width="9" style="31"/>
    <col min="8961" max="8961" width="3.625" style="31" customWidth="1"/>
    <col min="8962" max="8962" width="4.375" style="31" customWidth="1"/>
    <col min="8963" max="8963" width="19.625" style="31" customWidth="1"/>
    <col min="8964" max="8964" width="11.75" style="31" customWidth="1"/>
    <col min="8965" max="8965" width="3.625" style="31" customWidth="1"/>
    <col min="8966" max="8966" width="7.375" style="31" customWidth="1"/>
    <col min="8967" max="8967" width="10.375" style="31" customWidth="1"/>
    <col min="8968" max="8968" width="11.625" style="31" customWidth="1"/>
    <col min="8969" max="8969" width="6" style="31" customWidth="1"/>
    <col min="8970" max="8970" width="15.75" style="31" customWidth="1"/>
    <col min="8971" max="9216" width="9" style="31"/>
    <col min="9217" max="9217" width="3.625" style="31" customWidth="1"/>
    <col min="9218" max="9218" width="4.375" style="31" customWidth="1"/>
    <col min="9219" max="9219" width="19.625" style="31" customWidth="1"/>
    <col min="9220" max="9220" width="11.75" style="31" customWidth="1"/>
    <col min="9221" max="9221" width="3.625" style="31" customWidth="1"/>
    <col min="9222" max="9222" width="7.375" style="31" customWidth="1"/>
    <col min="9223" max="9223" width="10.375" style="31" customWidth="1"/>
    <col min="9224" max="9224" width="11.625" style="31" customWidth="1"/>
    <col min="9225" max="9225" width="6" style="31" customWidth="1"/>
    <col min="9226" max="9226" width="15.75" style="31" customWidth="1"/>
    <col min="9227" max="9472" width="9" style="31"/>
    <col min="9473" max="9473" width="3.625" style="31" customWidth="1"/>
    <col min="9474" max="9474" width="4.375" style="31" customWidth="1"/>
    <col min="9475" max="9475" width="19.625" style="31" customWidth="1"/>
    <col min="9476" max="9476" width="11.75" style="31" customWidth="1"/>
    <col min="9477" max="9477" width="3.625" style="31" customWidth="1"/>
    <col min="9478" max="9478" width="7.375" style="31" customWidth="1"/>
    <col min="9479" max="9479" width="10.375" style="31" customWidth="1"/>
    <col min="9480" max="9480" width="11.625" style="31" customWidth="1"/>
    <col min="9481" max="9481" width="6" style="31" customWidth="1"/>
    <col min="9482" max="9482" width="15.75" style="31" customWidth="1"/>
    <col min="9483" max="9728" width="9" style="31"/>
    <col min="9729" max="9729" width="3.625" style="31" customWidth="1"/>
    <col min="9730" max="9730" width="4.375" style="31" customWidth="1"/>
    <col min="9731" max="9731" width="19.625" style="31" customWidth="1"/>
    <col min="9732" max="9732" width="11.75" style="31" customWidth="1"/>
    <col min="9733" max="9733" width="3.625" style="31" customWidth="1"/>
    <col min="9734" max="9734" width="7.375" style="31" customWidth="1"/>
    <col min="9735" max="9735" width="10.375" style="31" customWidth="1"/>
    <col min="9736" max="9736" width="11.625" style="31" customWidth="1"/>
    <col min="9737" max="9737" width="6" style="31" customWidth="1"/>
    <col min="9738" max="9738" width="15.75" style="31" customWidth="1"/>
    <col min="9739" max="9984" width="9" style="31"/>
    <col min="9985" max="9985" width="3.625" style="31" customWidth="1"/>
    <col min="9986" max="9986" width="4.375" style="31" customWidth="1"/>
    <col min="9987" max="9987" width="19.625" style="31" customWidth="1"/>
    <col min="9988" max="9988" width="11.75" style="31" customWidth="1"/>
    <col min="9989" max="9989" width="3.625" style="31" customWidth="1"/>
    <col min="9990" max="9990" width="7.375" style="31" customWidth="1"/>
    <col min="9991" max="9991" width="10.375" style="31" customWidth="1"/>
    <col min="9992" max="9992" width="11.625" style="31" customWidth="1"/>
    <col min="9993" max="9993" width="6" style="31" customWidth="1"/>
    <col min="9994" max="9994" width="15.75" style="31" customWidth="1"/>
    <col min="9995" max="10240" width="9" style="31"/>
    <col min="10241" max="10241" width="3.625" style="31" customWidth="1"/>
    <col min="10242" max="10242" width="4.375" style="31" customWidth="1"/>
    <col min="10243" max="10243" width="19.625" style="31" customWidth="1"/>
    <col min="10244" max="10244" width="11.75" style="31" customWidth="1"/>
    <col min="10245" max="10245" width="3.625" style="31" customWidth="1"/>
    <col min="10246" max="10246" width="7.375" style="31" customWidth="1"/>
    <col min="10247" max="10247" width="10.375" style="31" customWidth="1"/>
    <col min="10248" max="10248" width="11.625" style="31" customWidth="1"/>
    <col min="10249" max="10249" width="6" style="31" customWidth="1"/>
    <col min="10250" max="10250" width="15.75" style="31" customWidth="1"/>
    <col min="10251" max="10496" width="9" style="31"/>
    <col min="10497" max="10497" width="3.625" style="31" customWidth="1"/>
    <col min="10498" max="10498" width="4.375" style="31" customWidth="1"/>
    <col min="10499" max="10499" width="19.625" style="31" customWidth="1"/>
    <col min="10500" max="10500" width="11.75" style="31" customWidth="1"/>
    <col min="10501" max="10501" width="3.625" style="31" customWidth="1"/>
    <col min="10502" max="10502" width="7.375" style="31" customWidth="1"/>
    <col min="10503" max="10503" width="10.375" style="31" customWidth="1"/>
    <col min="10504" max="10504" width="11.625" style="31" customWidth="1"/>
    <col min="10505" max="10505" width="6" style="31" customWidth="1"/>
    <col min="10506" max="10506" width="15.75" style="31" customWidth="1"/>
    <col min="10507" max="10752" width="9" style="31"/>
    <col min="10753" max="10753" width="3.625" style="31" customWidth="1"/>
    <col min="10754" max="10754" width="4.375" style="31" customWidth="1"/>
    <col min="10755" max="10755" width="19.625" style="31" customWidth="1"/>
    <col min="10756" max="10756" width="11.75" style="31" customWidth="1"/>
    <col min="10757" max="10757" width="3.625" style="31" customWidth="1"/>
    <col min="10758" max="10758" width="7.375" style="31" customWidth="1"/>
    <col min="10759" max="10759" width="10.375" style="31" customWidth="1"/>
    <col min="10760" max="10760" width="11.625" style="31" customWidth="1"/>
    <col min="10761" max="10761" width="6" style="31" customWidth="1"/>
    <col min="10762" max="10762" width="15.75" style="31" customWidth="1"/>
    <col min="10763" max="11008" width="9" style="31"/>
    <col min="11009" max="11009" width="3.625" style="31" customWidth="1"/>
    <col min="11010" max="11010" width="4.375" style="31" customWidth="1"/>
    <col min="11011" max="11011" width="19.625" style="31" customWidth="1"/>
    <col min="11012" max="11012" width="11.75" style="31" customWidth="1"/>
    <col min="11013" max="11013" width="3.625" style="31" customWidth="1"/>
    <col min="11014" max="11014" width="7.375" style="31" customWidth="1"/>
    <col min="11015" max="11015" width="10.375" style="31" customWidth="1"/>
    <col min="11016" max="11016" width="11.625" style="31" customWidth="1"/>
    <col min="11017" max="11017" width="6" style="31" customWidth="1"/>
    <col min="11018" max="11018" width="15.75" style="31" customWidth="1"/>
    <col min="11019" max="11264" width="9" style="31"/>
    <col min="11265" max="11265" width="3.625" style="31" customWidth="1"/>
    <col min="11266" max="11266" width="4.375" style="31" customWidth="1"/>
    <col min="11267" max="11267" width="19.625" style="31" customWidth="1"/>
    <col min="11268" max="11268" width="11.75" style="31" customWidth="1"/>
    <col min="11269" max="11269" width="3.625" style="31" customWidth="1"/>
    <col min="11270" max="11270" width="7.375" style="31" customWidth="1"/>
    <col min="11271" max="11271" width="10.375" style="31" customWidth="1"/>
    <col min="11272" max="11272" width="11.625" style="31" customWidth="1"/>
    <col min="11273" max="11273" width="6" style="31" customWidth="1"/>
    <col min="11274" max="11274" width="15.75" style="31" customWidth="1"/>
    <col min="11275" max="11520" width="9" style="31"/>
    <col min="11521" max="11521" width="3.625" style="31" customWidth="1"/>
    <col min="11522" max="11522" width="4.375" style="31" customWidth="1"/>
    <col min="11523" max="11523" width="19.625" style="31" customWidth="1"/>
    <col min="11524" max="11524" width="11.75" style="31" customWidth="1"/>
    <col min="11525" max="11525" width="3.625" style="31" customWidth="1"/>
    <col min="11526" max="11526" width="7.375" style="31" customWidth="1"/>
    <col min="11527" max="11527" width="10.375" style="31" customWidth="1"/>
    <col min="11528" max="11528" width="11.625" style="31" customWidth="1"/>
    <col min="11529" max="11529" width="6" style="31" customWidth="1"/>
    <col min="11530" max="11530" width="15.75" style="31" customWidth="1"/>
    <col min="11531" max="11776" width="9" style="31"/>
    <col min="11777" max="11777" width="3.625" style="31" customWidth="1"/>
    <col min="11778" max="11778" width="4.375" style="31" customWidth="1"/>
    <col min="11779" max="11779" width="19.625" style="31" customWidth="1"/>
    <col min="11780" max="11780" width="11.75" style="31" customWidth="1"/>
    <col min="11781" max="11781" width="3.625" style="31" customWidth="1"/>
    <col min="11782" max="11782" width="7.375" style="31" customWidth="1"/>
    <col min="11783" max="11783" width="10.375" style="31" customWidth="1"/>
    <col min="11784" max="11784" width="11.625" style="31" customWidth="1"/>
    <col min="11785" max="11785" width="6" style="31" customWidth="1"/>
    <col min="11786" max="11786" width="15.75" style="31" customWidth="1"/>
    <col min="11787" max="12032" width="9" style="31"/>
    <col min="12033" max="12033" width="3.625" style="31" customWidth="1"/>
    <col min="12034" max="12034" width="4.375" style="31" customWidth="1"/>
    <col min="12035" max="12035" width="19.625" style="31" customWidth="1"/>
    <col min="12036" max="12036" width="11.75" style="31" customWidth="1"/>
    <col min="12037" max="12037" width="3.625" style="31" customWidth="1"/>
    <col min="12038" max="12038" width="7.375" style="31" customWidth="1"/>
    <col min="12039" max="12039" width="10.375" style="31" customWidth="1"/>
    <col min="12040" max="12040" width="11.625" style="31" customWidth="1"/>
    <col min="12041" max="12041" width="6" style="31" customWidth="1"/>
    <col min="12042" max="12042" width="15.75" style="31" customWidth="1"/>
    <col min="12043" max="12288" width="9" style="31"/>
    <col min="12289" max="12289" width="3.625" style="31" customWidth="1"/>
    <col min="12290" max="12290" width="4.375" style="31" customWidth="1"/>
    <col min="12291" max="12291" width="19.625" style="31" customWidth="1"/>
    <col min="12292" max="12292" width="11.75" style="31" customWidth="1"/>
    <col min="12293" max="12293" width="3.625" style="31" customWidth="1"/>
    <col min="12294" max="12294" width="7.375" style="31" customWidth="1"/>
    <col min="12295" max="12295" width="10.375" style="31" customWidth="1"/>
    <col min="12296" max="12296" width="11.625" style="31" customWidth="1"/>
    <col min="12297" max="12297" width="6" style="31" customWidth="1"/>
    <col min="12298" max="12298" width="15.75" style="31" customWidth="1"/>
    <col min="12299" max="12544" width="9" style="31"/>
    <col min="12545" max="12545" width="3.625" style="31" customWidth="1"/>
    <col min="12546" max="12546" width="4.375" style="31" customWidth="1"/>
    <col min="12547" max="12547" width="19.625" style="31" customWidth="1"/>
    <col min="12548" max="12548" width="11.75" style="31" customWidth="1"/>
    <col min="12549" max="12549" width="3.625" style="31" customWidth="1"/>
    <col min="12550" max="12550" width="7.375" style="31" customWidth="1"/>
    <col min="12551" max="12551" width="10.375" style="31" customWidth="1"/>
    <col min="12552" max="12552" width="11.625" style="31" customWidth="1"/>
    <col min="12553" max="12553" width="6" style="31" customWidth="1"/>
    <col min="12554" max="12554" width="15.75" style="31" customWidth="1"/>
    <col min="12555" max="12800" width="9" style="31"/>
    <col min="12801" max="12801" width="3.625" style="31" customWidth="1"/>
    <col min="12802" max="12802" width="4.375" style="31" customWidth="1"/>
    <col min="12803" max="12803" width="19.625" style="31" customWidth="1"/>
    <col min="12804" max="12804" width="11.75" style="31" customWidth="1"/>
    <col min="12805" max="12805" width="3.625" style="31" customWidth="1"/>
    <col min="12806" max="12806" width="7.375" style="31" customWidth="1"/>
    <col min="12807" max="12807" width="10.375" style="31" customWidth="1"/>
    <col min="12808" max="12808" width="11.625" style="31" customWidth="1"/>
    <col min="12809" max="12809" width="6" style="31" customWidth="1"/>
    <col min="12810" max="12810" width="15.75" style="31" customWidth="1"/>
    <col min="12811" max="13056" width="9" style="31"/>
    <col min="13057" max="13057" width="3.625" style="31" customWidth="1"/>
    <col min="13058" max="13058" width="4.375" style="31" customWidth="1"/>
    <col min="13059" max="13059" width="19.625" style="31" customWidth="1"/>
    <col min="13060" max="13060" width="11.75" style="31" customWidth="1"/>
    <col min="13061" max="13061" width="3.625" style="31" customWidth="1"/>
    <col min="13062" max="13062" width="7.375" style="31" customWidth="1"/>
    <col min="13063" max="13063" width="10.375" style="31" customWidth="1"/>
    <col min="13064" max="13064" width="11.625" style="31" customWidth="1"/>
    <col min="13065" max="13065" width="6" style="31" customWidth="1"/>
    <col min="13066" max="13066" width="15.75" style="31" customWidth="1"/>
    <col min="13067" max="13312" width="9" style="31"/>
    <col min="13313" max="13313" width="3.625" style="31" customWidth="1"/>
    <col min="13314" max="13314" width="4.375" style="31" customWidth="1"/>
    <col min="13315" max="13315" width="19.625" style="31" customWidth="1"/>
    <col min="13316" max="13316" width="11.75" style="31" customWidth="1"/>
    <col min="13317" max="13317" width="3.625" style="31" customWidth="1"/>
    <col min="13318" max="13318" width="7.375" style="31" customWidth="1"/>
    <col min="13319" max="13319" width="10.375" style="31" customWidth="1"/>
    <col min="13320" max="13320" width="11.625" style="31" customWidth="1"/>
    <col min="13321" max="13321" width="6" style="31" customWidth="1"/>
    <col min="13322" max="13322" width="15.75" style="31" customWidth="1"/>
    <col min="13323" max="13568" width="9" style="31"/>
    <col min="13569" max="13569" width="3.625" style="31" customWidth="1"/>
    <col min="13570" max="13570" width="4.375" style="31" customWidth="1"/>
    <col min="13571" max="13571" width="19.625" style="31" customWidth="1"/>
    <col min="13572" max="13572" width="11.75" style="31" customWidth="1"/>
    <col min="13573" max="13573" width="3.625" style="31" customWidth="1"/>
    <col min="13574" max="13574" width="7.375" style="31" customWidth="1"/>
    <col min="13575" max="13575" width="10.375" style="31" customWidth="1"/>
    <col min="13576" max="13576" width="11.625" style="31" customWidth="1"/>
    <col min="13577" max="13577" width="6" style="31" customWidth="1"/>
    <col min="13578" max="13578" width="15.75" style="31" customWidth="1"/>
    <col min="13579" max="13824" width="9" style="31"/>
    <col min="13825" max="13825" width="3.625" style="31" customWidth="1"/>
    <col min="13826" max="13826" width="4.375" style="31" customWidth="1"/>
    <col min="13827" max="13827" width="19.625" style="31" customWidth="1"/>
    <col min="13828" max="13828" width="11.75" style="31" customWidth="1"/>
    <col min="13829" max="13829" width="3.625" style="31" customWidth="1"/>
    <col min="13830" max="13830" width="7.375" style="31" customWidth="1"/>
    <col min="13831" max="13831" width="10.375" style="31" customWidth="1"/>
    <col min="13832" max="13832" width="11.625" style="31" customWidth="1"/>
    <col min="13833" max="13833" width="6" style="31" customWidth="1"/>
    <col min="13834" max="13834" width="15.75" style="31" customWidth="1"/>
    <col min="13835" max="14080" width="9" style="31"/>
    <col min="14081" max="14081" width="3.625" style="31" customWidth="1"/>
    <col min="14082" max="14082" width="4.375" style="31" customWidth="1"/>
    <col min="14083" max="14083" width="19.625" style="31" customWidth="1"/>
    <col min="14084" max="14084" width="11.75" style="31" customWidth="1"/>
    <col min="14085" max="14085" width="3.625" style="31" customWidth="1"/>
    <col min="14086" max="14086" width="7.375" style="31" customWidth="1"/>
    <col min="14087" max="14087" width="10.375" style="31" customWidth="1"/>
    <col min="14088" max="14088" width="11.625" style="31" customWidth="1"/>
    <col min="14089" max="14089" width="6" style="31" customWidth="1"/>
    <col min="14090" max="14090" width="15.75" style="31" customWidth="1"/>
    <col min="14091" max="14336" width="9" style="31"/>
    <col min="14337" max="14337" width="3.625" style="31" customWidth="1"/>
    <col min="14338" max="14338" width="4.375" style="31" customWidth="1"/>
    <col min="14339" max="14339" width="19.625" style="31" customWidth="1"/>
    <col min="14340" max="14340" width="11.75" style="31" customWidth="1"/>
    <col min="14341" max="14341" width="3.625" style="31" customWidth="1"/>
    <col min="14342" max="14342" width="7.375" style="31" customWidth="1"/>
    <col min="14343" max="14343" width="10.375" style="31" customWidth="1"/>
    <col min="14344" max="14344" width="11.625" style="31" customWidth="1"/>
    <col min="14345" max="14345" width="6" style="31" customWidth="1"/>
    <col min="14346" max="14346" width="15.75" style="31" customWidth="1"/>
    <col min="14347" max="14592" width="9" style="31"/>
    <col min="14593" max="14593" width="3.625" style="31" customWidth="1"/>
    <col min="14594" max="14594" width="4.375" style="31" customWidth="1"/>
    <col min="14595" max="14595" width="19.625" style="31" customWidth="1"/>
    <col min="14596" max="14596" width="11.75" style="31" customWidth="1"/>
    <col min="14597" max="14597" width="3.625" style="31" customWidth="1"/>
    <col min="14598" max="14598" width="7.375" style="31" customWidth="1"/>
    <col min="14599" max="14599" width="10.375" style="31" customWidth="1"/>
    <col min="14600" max="14600" width="11.625" style="31" customWidth="1"/>
    <col min="14601" max="14601" width="6" style="31" customWidth="1"/>
    <col min="14602" max="14602" width="15.75" style="31" customWidth="1"/>
    <col min="14603" max="14848" width="9" style="31"/>
    <col min="14849" max="14849" width="3.625" style="31" customWidth="1"/>
    <col min="14850" max="14850" width="4.375" style="31" customWidth="1"/>
    <col min="14851" max="14851" width="19.625" style="31" customWidth="1"/>
    <col min="14852" max="14852" width="11.75" style="31" customWidth="1"/>
    <col min="14853" max="14853" width="3.625" style="31" customWidth="1"/>
    <col min="14854" max="14854" width="7.375" style="31" customWidth="1"/>
    <col min="14855" max="14855" width="10.375" style="31" customWidth="1"/>
    <col min="14856" max="14856" width="11.625" style="31" customWidth="1"/>
    <col min="14857" max="14857" width="6" style="31" customWidth="1"/>
    <col min="14858" max="14858" width="15.75" style="31" customWidth="1"/>
    <col min="14859" max="15104" width="9" style="31"/>
    <col min="15105" max="15105" width="3.625" style="31" customWidth="1"/>
    <col min="15106" max="15106" width="4.375" style="31" customWidth="1"/>
    <col min="15107" max="15107" width="19.625" style="31" customWidth="1"/>
    <col min="15108" max="15108" width="11.75" style="31" customWidth="1"/>
    <col min="15109" max="15109" width="3.625" style="31" customWidth="1"/>
    <col min="15110" max="15110" width="7.375" style="31" customWidth="1"/>
    <col min="15111" max="15111" width="10.375" style="31" customWidth="1"/>
    <col min="15112" max="15112" width="11.625" style="31" customWidth="1"/>
    <col min="15113" max="15113" width="6" style="31" customWidth="1"/>
    <col min="15114" max="15114" width="15.75" style="31" customWidth="1"/>
    <col min="15115" max="15360" width="9" style="31"/>
    <col min="15361" max="15361" width="3.625" style="31" customWidth="1"/>
    <col min="15362" max="15362" width="4.375" style="31" customWidth="1"/>
    <col min="15363" max="15363" width="19.625" style="31" customWidth="1"/>
    <col min="15364" max="15364" width="11.75" style="31" customWidth="1"/>
    <col min="15365" max="15365" width="3.625" style="31" customWidth="1"/>
    <col min="15366" max="15366" width="7.375" style="31" customWidth="1"/>
    <col min="15367" max="15367" width="10.375" style="31" customWidth="1"/>
    <col min="15368" max="15368" width="11.625" style="31" customWidth="1"/>
    <col min="15369" max="15369" width="6" style="31" customWidth="1"/>
    <col min="15370" max="15370" width="15.75" style="31" customWidth="1"/>
    <col min="15371" max="15616" width="9" style="31"/>
    <col min="15617" max="15617" width="3.625" style="31" customWidth="1"/>
    <col min="15618" max="15618" width="4.375" style="31" customWidth="1"/>
    <col min="15619" max="15619" width="19.625" style="31" customWidth="1"/>
    <col min="15620" max="15620" width="11.75" style="31" customWidth="1"/>
    <col min="15621" max="15621" width="3.625" style="31" customWidth="1"/>
    <col min="15622" max="15622" width="7.375" style="31" customWidth="1"/>
    <col min="15623" max="15623" width="10.375" style="31" customWidth="1"/>
    <col min="15624" max="15624" width="11.625" style="31" customWidth="1"/>
    <col min="15625" max="15625" width="6" style="31" customWidth="1"/>
    <col min="15626" max="15626" width="15.75" style="31" customWidth="1"/>
    <col min="15627" max="15872" width="9" style="31"/>
    <col min="15873" max="15873" width="3.625" style="31" customWidth="1"/>
    <col min="15874" max="15874" width="4.375" style="31" customWidth="1"/>
    <col min="15875" max="15875" width="19.625" style="31" customWidth="1"/>
    <col min="15876" max="15876" width="11.75" style="31" customWidth="1"/>
    <col min="15877" max="15877" width="3.625" style="31" customWidth="1"/>
    <col min="15878" max="15878" width="7.375" style="31" customWidth="1"/>
    <col min="15879" max="15879" width="10.375" style="31" customWidth="1"/>
    <col min="15880" max="15880" width="11.625" style="31" customWidth="1"/>
    <col min="15881" max="15881" width="6" style="31" customWidth="1"/>
    <col min="15882" max="15882" width="15.75" style="31" customWidth="1"/>
    <col min="15883" max="16128" width="9" style="31"/>
    <col min="16129" max="16129" width="3.625" style="31" customWidth="1"/>
    <col min="16130" max="16130" width="4.375" style="31" customWidth="1"/>
    <col min="16131" max="16131" width="19.625" style="31" customWidth="1"/>
    <col min="16132" max="16132" width="11.75" style="31" customWidth="1"/>
    <col min="16133" max="16133" width="3.625" style="31" customWidth="1"/>
    <col min="16134" max="16134" width="7.375" style="31" customWidth="1"/>
    <col min="16135" max="16135" width="10.375" style="31" customWidth="1"/>
    <col min="16136" max="16136" width="11.625" style="31" customWidth="1"/>
    <col min="16137" max="16137" width="6" style="31" customWidth="1"/>
    <col min="16138" max="16138" width="15.75" style="31" customWidth="1"/>
    <col min="16139" max="16384" width="9" style="31"/>
  </cols>
  <sheetData>
    <row r="1" spans="1:10" ht="17.25" customHeight="1">
      <c r="A1" s="28"/>
      <c r="B1" s="28"/>
      <c r="C1" s="28"/>
      <c r="D1" s="28"/>
      <c r="E1" s="28"/>
      <c r="F1" s="28"/>
      <c r="G1" s="28"/>
      <c r="H1" s="28" t="s">
        <v>36</v>
      </c>
      <c r="I1" s="28"/>
      <c r="J1" s="30" t="s">
        <v>37</v>
      </c>
    </row>
    <row r="2" spans="1:10" s="72" customFormat="1" ht="10.5">
      <c r="A2" s="33"/>
      <c r="B2" s="33"/>
      <c r="C2" s="33"/>
      <c r="D2" s="33"/>
      <c r="E2" s="33"/>
      <c r="F2" s="33"/>
      <c r="G2" s="33"/>
      <c r="H2" s="33"/>
      <c r="I2" s="33"/>
      <c r="J2" s="33"/>
    </row>
    <row r="3" spans="1:10" s="77" customFormat="1" ht="27" customHeight="1">
      <c r="A3" s="75"/>
      <c r="B3" s="75"/>
      <c r="C3" s="75"/>
      <c r="D3" s="75"/>
      <c r="E3" s="75"/>
      <c r="F3" s="75"/>
      <c r="G3" s="75"/>
      <c r="H3" s="25" t="s">
        <v>17</v>
      </c>
      <c r="I3" s="76" t="s">
        <v>65</v>
      </c>
      <c r="J3" s="94"/>
    </row>
    <row r="4" spans="1:10" s="62" customFormat="1" ht="12.75" customHeight="1">
      <c r="A4" s="32"/>
      <c r="B4" s="32"/>
      <c r="C4" s="32"/>
      <c r="D4" s="32"/>
      <c r="E4" s="32"/>
      <c r="F4" s="32"/>
      <c r="G4" s="32"/>
      <c r="H4" s="32"/>
      <c r="I4" s="32"/>
      <c r="J4" s="32"/>
    </row>
    <row r="5" spans="1:10" s="62" customFormat="1" ht="17.25">
      <c r="A5" s="32"/>
      <c r="B5" s="32"/>
      <c r="C5" s="32"/>
      <c r="D5" s="32"/>
      <c r="E5" s="32"/>
      <c r="F5" s="32"/>
      <c r="G5" s="32"/>
      <c r="H5" s="137" t="s">
        <v>68</v>
      </c>
      <c r="I5" s="137"/>
      <c r="J5" s="137"/>
    </row>
    <row r="6" spans="1:10" s="62" customFormat="1" ht="17.25">
      <c r="A6" s="32" t="s">
        <v>22</v>
      </c>
      <c r="B6" s="32"/>
      <c r="C6" s="32"/>
      <c r="D6" s="32"/>
      <c r="E6" s="32"/>
      <c r="F6" s="32"/>
      <c r="G6" s="32"/>
      <c r="H6" s="32"/>
      <c r="I6" s="32"/>
      <c r="J6" s="32"/>
    </row>
    <row r="7" spans="1:10" s="62" customFormat="1" ht="17.25">
      <c r="A7" s="32"/>
      <c r="B7" s="32" t="s">
        <v>38</v>
      </c>
      <c r="C7" s="32"/>
      <c r="D7" s="32"/>
      <c r="E7" s="32"/>
      <c r="F7" s="32"/>
      <c r="G7" s="32"/>
      <c r="H7" s="32"/>
      <c r="I7" s="32"/>
      <c r="J7" s="32"/>
    </row>
    <row r="8" spans="1:10" s="62" customFormat="1" ht="17.25">
      <c r="A8" s="32"/>
      <c r="B8" s="32"/>
      <c r="C8" s="32"/>
      <c r="D8" s="32"/>
      <c r="E8" s="32"/>
      <c r="F8" s="32"/>
      <c r="G8" s="32"/>
      <c r="H8" s="32"/>
      <c r="I8" s="32"/>
      <c r="J8" s="32"/>
    </row>
    <row r="9" spans="1:10" s="39" customFormat="1" ht="21">
      <c r="A9" s="265" t="s">
        <v>63</v>
      </c>
      <c r="B9" s="265"/>
      <c r="C9" s="265"/>
      <c r="D9" s="265"/>
      <c r="E9" s="265"/>
      <c r="F9" s="265"/>
      <c r="G9" s="265"/>
      <c r="H9" s="265"/>
      <c r="I9" s="265"/>
      <c r="J9" s="265"/>
    </row>
    <row r="10" spans="1:10" s="72" customFormat="1" ht="10.5">
      <c r="A10" s="41"/>
      <c r="B10" s="41"/>
      <c r="C10" s="41"/>
      <c r="D10" s="41"/>
      <c r="E10" s="41"/>
      <c r="F10" s="41"/>
      <c r="G10" s="41"/>
      <c r="H10" s="41"/>
      <c r="I10" s="41"/>
      <c r="J10" s="41"/>
    </row>
    <row r="11" spans="1:10" s="39" customFormat="1" ht="21">
      <c r="A11" s="158" t="s">
        <v>39</v>
      </c>
      <c r="B11" s="158"/>
      <c r="C11" s="158"/>
      <c r="D11" s="158"/>
      <c r="E11" s="158"/>
      <c r="F11" s="158"/>
      <c r="G11" s="158"/>
      <c r="H11" s="158"/>
      <c r="I11" s="158"/>
      <c r="J11" s="158"/>
    </row>
    <row r="12" spans="1:10" ht="14.25">
      <c r="A12" s="42"/>
      <c r="B12" s="56"/>
      <c r="C12" s="42"/>
      <c r="D12" s="42"/>
      <c r="E12" s="42"/>
      <c r="F12" s="42"/>
      <c r="G12" s="42"/>
      <c r="H12" s="42"/>
      <c r="I12" s="42"/>
      <c r="J12" s="42"/>
    </row>
    <row r="13" spans="1:10" s="62" customFormat="1" ht="24" customHeight="1">
      <c r="A13" s="32" t="s">
        <v>40</v>
      </c>
      <c r="B13" s="263" t="s">
        <v>32</v>
      </c>
      <c r="C13" s="264"/>
      <c r="D13" s="224" t="s">
        <v>41</v>
      </c>
      <c r="E13" s="239"/>
      <c r="F13" s="266"/>
      <c r="G13" s="267"/>
      <c r="H13" s="267"/>
      <c r="I13" s="267"/>
      <c r="J13" s="268"/>
    </row>
    <row r="14" spans="1:10" s="62" customFormat="1" ht="24" customHeight="1">
      <c r="A14" s="32"/>
      <c r="B14" s="211"/>
      <c r="C14" s="213"/>
      <c r="D14" s="224" t="s">
        <v>42</v>
      </c>
      <c r="E14" s="239"/>
      <c r="F14" s="266"/>
      <c r="G14" s="267"/>
      <c r="H14" s="267"/>
      <c r="I14" s="267"/>
      <c r="J14" s="268"/>
    </row>
    <row r="15" spans="1:10" ht="14.25">
      <c r="A15" s="42"/>
      <c r="B15" s="42"/>
      <c r="C15" s="42"/>
      <c r="D15" s="42"/>
      <c r="E15" s="42"/>
      <c r="F15" s="42"/>
      <c r="G15" s="42"/>
      <c r="H15" s="42"/>
      <c r="I15" s="42"/>
      <c r="J15" s="42"/>
    </row>
    <row r="16" spans="1:10" s="77" customFormat="1" ht="24" customHeight="1">
      <c r="A16" s="75"/>
      <c r="B16" s="224" t="s">
        <v>43</v>
      </c>
      <c r="C16" s="239"/>
      <c r="D16" s="269"/>
      <c r="E16" s="270"/>
      <c r="F16" s="270"/>
      <c r="G16" s="270"/>
      <c r="H16" s="270"/>
      <c r="I16" s="270"/>
      <c r="J16" s="78" t="s">
        <v>44</v>
      </c>
    </row>
    <row r="17" spans="1:10" ht="14.25">
      <c r="A17" s="42"/>
      <c r="B17" s="42"/>
      <c r="C17" s="42"/>
      <c r="D17" s="42"/>
      <c r="E17" s="42"/>
      <c r="F17" s="42"/>
      <c r="G17" s="42"/>
      <c r="H17" s="42"/>
      <c r="I17" s="42"/>
      <c r="J17" s="42"/>
    </row>
    <row r="18" spans="1:10">
      <c r="A18" s="262" t="s">
        <v>69</v>
      </c>
      <c r="B18" s="262"/>
      <c r="C18" s="262"/>
      <c r="D18" s="262"/>
      <c r="E18" s="262"/>
      <c r="F18" s="262"/>
      <c r="G18" s="262"/>
      <c r="H18" s="262"/>
      <c r="I18" s="262"/>
      <c r="J18" s="262"/>
    </row>
    <row r="20" spans="1:10" ht="14.25">
      <c r="A20" s="272" t="s">
        <v>70</v>
      </c>
      <c r="B20" s="272"/>
      <c r="C20" s="272"/>
      <c r="D20" s="272"/>
      <c r="E20" s="272"/>
      <c r="F20" s="272"/>
      <c r="G20" s="272"/>
      <c r="H20" s="272"/>
      <c r="I20" s="272"/>
      <c r="J20" s="272"/>
    </row>
    <row r="21" spans="1:10" ht="14.25">
      <c r="A21" s="42"/>
      <c r="D21" s="42"/>
      <c r="E21" s="42"/>
      <c r="F21" s="42"/>
      <c r="G21" s="42"/>
      <c r="H21" s="42"/>
      <c r="I21" s="42"/>
      <c r="J21" s="42"/>
    </row>
    <row r="22" spans="1:10" s="62" customFormat="1" ht="17.25">
      <c r="A22" s="32" t="s">
        <v>45</v>
      </c>
      <c r="B22" s="32"/>
      <c r="C22" s="32"/>
      <c r="D22" s="32"/>
      <c r="E22" s="32"/>
      <c r="F22" s="32"/>
      <c r="G22" s="32"/>
      <c r="H22" s="32"/>
      <c r="I22" s="32"/>
      <c r="J22" s="37" t="s">
        <v>46</v>
      </c>
    </row>
    <row r="23" spans="1:10" ht="23.25" customHeight="1">
      <c r="A23" s="28"/>
      <c r="B23" s="273" t="s">
        <v>47</v>
      </c>
      <c r="C23" s="274"/>
      <c r="D23" s="79" t="s">
        <v>48</v>
      </c>
      <c r="E23" s="80" t="s">
        <v>49</v>
      </c>
      <c r="F23" s="80"/>
      <c r="G23" s="81" t="s">
        <v>50</v>
      </c>
      <c r="H23" s="80" t="s">
        <v>51</v>
      </c>
      <c r="I23" s="80"/>
      <c r="J23" s="79"/>
    </row>
    <row r="24" spans="1:10" ht="24" customHeight="1">
      <c r="A24" s="28"/>
      <c r="B24" s="232" t="s">
        <v>72</v>
      </c>
      <c r="C24" s="254"/>
      <c r="D24" s="95"/>
      <c r="E24" s="255"/>
      <c r="F24" s="256"/>
      <c r="G24" s="96">
        <f>E24-D24</f>
        <v>0</v>
      </c>
      <c r="H24" s="259"/>
      <c r="I24" s="260"/>
      <c r="J24" s="261"/>
    </row>
    <row r="25" spans="1:10" ht="24" customHeight="1">
      <c r="A25" s="28"/>
      <c r="B25" s="232" t="s">
        <v>73</v>
      </c>
      <c r="C25" s="254"/>
      <c r="D25" s="97"/>
      <c r="E25" s="255"/>
      <c r="F25" s="256"/>
      <c r="G25" s="96">
        <f t="shared" ref="G25:G26" si="0">E25-D25</f>
        <v>0</v>
      </c>
      <c r="H25" s="259"/>
      <c r="I25" s="260"/>
      <c r="J25" s="261"/>
    </row>
    <row r="26" spans="1:10" ht="24" customHeight="1" thickBot="1">
      <c r="A26" s="28"/>
      <c r="B26" s="275" t="s">
        <v>71</v>
      </c>
      <c r="C26" s="275"/>
      <c r="D26" s="98">
        <f>SUM(D24:D25)</f>
        <v>0</v>
      </c>
      <c r="E26" s="257">
        <f>SUM(E24:F25)</f>
        <v>0</v>
      </c>
      <c r="F26" s="258"/>
      <c r="G26" s="99">
        <f t="shared" si="0"/>
        <v>0</v>
      </c>
      <c r="H26" s="259"/>
      <c r="I26" s="260"/>
      <c r="J26" s="261"/>
    </row>
    <row r="27" spans="1:10" ht="15" thickTop="1">
      <c r="A27" s="42"/>
      <c r="B27" s="42"/>
      <c r="C27" s="42"/>
      <c r="D27" s="42"/>
      <c r="E27" s="42"/>
      <c r="F27" s="42"/>
      <c r="G27" s="42"/>
      <c r="H27" s="42"/>
      <c r="I27" s="42"/>
      <c r="J27" s="42"/>
    </row>
    <row r="28" spans="1:10">
      <c r="A28" s="30" t="s">
        <v>52</v>
      </c>
      <c r="B28" s="28" t="s">
        <v>53</v>
      </c>
      <c r="D28" s="28"/>
      <c r="E28" s="28"/>
      <c r="F28" s="28"/>
      <c r="G28" s="28"/>
      <c r="H28" s="28"/>
      <c r="I28" s="28"/>
      <c r="J28" s="28"/>
    </row>
    <row r="29" spans="1:10" ht="14.25">
      <c r="A29" s="42"/>
      <c r="B29" s="42"/>
      <c r="C29" s="42"/>
      <c r="D29" s="42"/>
      <c r="E29" s="42"/>
      <c r="F29" s="42"/>
      <c r="G29" s="42"/>
      <c r="H29" s="42"/>
      <c r="I29" s="42"/>
      <c r="J29" s="42"/>
    </row>
    <row r="30" spans="1:10" s="62" customFormat="1" ht="17.25">
      <c r="A30" s="32" t="s">
        <v>54</v>
      </c>
      <c r="B30" s="32"/>
      <c r="C30" s="32"/>
      <c r="D30" s="32"/>
      <c r="E30" s="32"/>
      <c r="F30" s="32"/>
      <c r="G30" s="32"/>
      <c r="H30" s="32"/>
      <c r="I30" s="32"/>
      <c r="J30" s="37" t="s">
        <v>46</v>
      </c>
    </row>
    <row r="31" spans="1:10" ht="23.25" customHeight="1">
      <c r="A31" s="28"/>
      <c r="B31" s="82" t="s">
        <v>55</v>
      </c>
      <c r="C31" s="79"/>
      <c r="D31" s="79" t="s">
        <v>48</v>
      </c>
      <c r="E31" s="80" t="s">
        <v>49</v>
      </c>
      <c r="F31" s="80"/>
      <c r="G31" s="81" t="s">
        <v>50</v>
      </c>
      <c r="H31" s="80" t="s">
        <v>51</v>
      </c>
      <c r="I31" s="80"/>
      <c r="J31" s="79"/>
    </row>
    <row r="32" spans="1:10" ht="24" customHeight="1">
      <c r="A32" s="28"/>
      <c r="B32" s="232" t="s">
        <v>74</v>
      </c>
      <c r="C32" s="254"/>
      <c r="D32" s="102"/>
      <c r="E32" s="255"/>
      <c r="F32" s="256"/>
      <c r="G32" s="103">
        <f>E32-D32</f>
        <v>0</v>
      </c>
      <c r="H32" s="259"/>
      <c r="I32" s="260"/>
      <c r="J32" s="261"/>
    </row>
    <row r="33" spans="1:10" ht="24" customHeight="1">
      <c r="A33" s="28"/>
      <c r="B33" s="232" t="s">
        <v>75</v>
      </c>
      <c r="C33" s="254"/>
      <c r="D33" s="100"/>
      <c r="E33" s="255"/>
      <c r="F33" s="256"/>
      <c r="G33" s="96">
        <f t="shared" ref="G33:G40" si="1">E33-D33</f>
        <v>0</v>
      </c>
      <c r="H33" s="259"/>
      <c r="I33" s="260"/>
      <c r="J33" s="261"/>
    </row>
    <row r="34" spans="1:10" ht="24" customHeight="1">
      <c r="A34" s="28"/>
      <c r="B34" s="232" t="s">
        <v>76</v>
      </c>
      <c r="C34" s="254"/>
      <c r="D34" s="100"/>
      <c r="E34" s="255"/>
      <c r="F34" s="256"/>
      <c r="G34" s="96">
        <f t="shared" si="1"/>
        <v>0</v>
      </c>
      <c r="H34" s="259"/>
      <c r="I34" s="260"/>
      <c r="J34" s="261"/>
    </row>
    <row r="35" spans="1:10" ht="24" customHeight="1">
      <c r="A35" s="28"/>
      <c r="B35" s="232" t="s">
        <v>77</v>
      </c>
      <c r="C35" s="254"/>
      <c r="D35" s="100"/>
      <c r="E35" s="255"/>
      <c r="F35" s="256"/>
      <c r="G35" s="96">
        <f t="shared" si="1"/>
        <v>0</v>
      </c>
      <c r="H35" s="259"/>
      <c r="I35" s="260"/>
      <c r="J35" s="261"/>
    </row>
    <row r="36" spans="1:10" ht="24" customHeight="1">
      <c r="A36" s="28"/>
      <c r="B36" s="232" t="s">
        <v>78</v>
      </c>
      <c r="C36" s="254"/>
      <c r="D36" s="100"/>
      <c r="E36" s="255"/>
      <c r="F36" s="256"/>
      <c r="G36" s="96">
        <f t="shared" si="1"/>
        <v>0</v>
      </c>
      <c r="H36" s="259"/>
      <c r="I36" s="260"/>
      <c r="J36" s="261"/>
    </row>
    <row r="37" spans="1:10" ht="24" customHeight="1">
      <c r="A37" s="28"/>
      <c r="B37" s="232" t="s">
        <v>79</v>
      </c>
      <c r="C37" s="254"/>
      <c r="D37" s="92"/>
      <c r="E37" s="255"/>
      <c r="F37" s="256"/>
      <c r="G37" s="96">
        <f t="shared" si="1"/>
        <v>0</v>
      </c>
      <c r="H37" s="259"/>
      <c r="I37" s="260"/>
      <c r="J37" s="261"/>
    </row>
    <row r="38" spans="1:10" ht="24" customHeight="1" thickBot="1">
      <c r="A38" s="28"/>
      <c r="B38" s="276" t="s">
        <v>80</v>
      </c>
      <c r="C38" s="277"/>
      <c r="D38" s="101">
        <f>SUM(D32:D37)</f>
        <v>0</v>
      </c>
      <c r="E38" s="257">
        <f>SUM(E32:F37)</f>
        <v>0</v>
      </c>
      <c r="F38" s="258"/>
      <c r="G38" s="99">
        <f t="shared" si="1"/>
        <v>0</v>
      </c>
      <c r="H38" s="259"/>
      <c r="I38" s="260"/>
      <c r="J38" s="261"/>
    </row>
    <row r="39" spans="1:10" ht="24" customHeight="1" thickTop="1">
      <c r="A39" s="28"/>
      <c r="B39" s="155" t="s">
        <v>81</v>
      </c>
      <c r="C39" s="156"/>
      <c r="D39" s="92">
        <f>D26-D38</f>
        <v>0</v>
      </c>
      <c r="E39" s="157">
        <f t="shared" ref="E39" si="2">E26-E38</f>
        <v>0</v>
      </c>
      <c r="F39" s="139"/>
      <c r="G39" s="104">
        <f t="shared" si="1"/>
        <v>0</v>
      </c>
      <c r="H39" s="259"/>
      <c r="I39" s="260"/>
      <c r="J39" s="261"/>
    </row>
    <row r="40" spans="1:10" ht="24" customHeight="1" thickBot="1">
      <c r="A40" s="28"/>
      <c r="B40" s="276" t="s">
        <v>82</v>
      </c>
      <c r="C40" s="277"/>
      <c r="D40" s="101">
        <f>SUM(D38:D39)</f>
        <v>0</v>
      </c>
      <c r="E40" s="257">
        <f t="shared" ref="E40" si="3">SUM(E38:E39)</f>
        <v>0</v>
      </c>
      <c r="F40" s="258"/>
      <c r="G40" s="99">
        <f t="shared" si="1"/>
        <v>0</v>
      </c>
      <c r="H40" s="259"/>
      <c r="I40" s="260"/>
      <c r="J40" s="261"/>
    </row>
    <row r="41" spans="1:10" ht="15" thickTop="1">
      <c r="A41" s="42"/>
      <c r="B41" s="42"/>
      <c r="C41" s="42"/>
      <c r="D41" s="42"/>
      <c r="E41" s="42"/>
      <c r="F41" s="42"/>
      <c r="G41" s="42"/>
      <c r="H41" s="42"/>
      <c r="I41" s="42"/>
      <c r="J41" s="42"/>
    </row>
    <row r="42" spans="1:10" ht="16.5" customHeight="1">
      <c r="A42" s="271" t="s">
        <v>87</v>
      </c>
      <c r="B42" s="271"/>
      <c r="C42" s="271"/>
      <c r="D42" s="271"/>
      <c r="E42" s="271"/>
      <c r="F42" s="271"/>
      <c r="G42" s="271"/>
      <c r="H42" s="271"/>
      <c r="I42" s="271"/>
      <c r="J42" s="271"/>
    </row>
    <row r="43" spans="1:10" ht="16.5" customHeight="1">
      <c r="A43" s="271"/>
      <c r="B43" s="271"/>
      <c r="C43" s="271"/>
      <c r="D43" s="271"/>
      <c r="E43" s="271"/>
      <c r="F43" s="271"/>
      <c r="G43" s="271"/>
      <c r="H43" s="271"/>
      <c r="I43" s="271"/>
      <c r="J43" s="271"/>
    </row>
    <row r="44" spans="1:10" ht="14.25">
      <c r="A44" s="45"/>
      <c r="B44" s="45"/>
      <c r="C44" s="45"/>
      <c r="D44" s="45"/>
      <c r="E44" s="45"/>
      <c r="F44" s="45"/>
      <c r="G44" s="45"/>
      <c r="H44" s="45"/>
      <c r="I44" s="45"/>
      <c r="J44" s="45"/>
    </row>
    <row r="45" spans="1:10" ht="14.25">
      <c r="A45" s="45"/>
      <c r="B45" s="45"/>
      <c r="C45" s="45"/>
      <c r="D45" s="45"/>
      <c r="E45" s="45"/>
      <c r="F45" s="45"/>
      <c r="G45" s="45"/>
      <c r="H45" s="45"/>
      <c r="I45" s="45"/>
      <c r="J45" s="45"/>
    </row>
  </sheetData>
  <mergeCells count="50">
    <mergeCell ref="A42:J43"/>
    <mergeCell ref="A20:J20"/>
    <mergeCell ref="B23:C23"/>
    <mergeCell ref="B26:C26"/>
    <mergeCell ref="B38:C38"/>
    <mergeCell ref="B39:C39"/>
    <mergeCell ref="B40:C40"/>
    <mergeCell ref="E26:F26"/>
    <mergeCell ref="H26:J26"/>
    <mergeCell ref="H40:J40"/>
    <mergeCell ref="H39:J39"/>
    <mergeCell ref="H38:J38"/>
    <mergeCell ref="H37:J37"/>
    <mergeCell ref="H36:J36"/>
    <mergeCell ref="H35:J35"/>
    <mergeCell ref="H34:J34"/>
    <mergeCell ref="B16:C16"/>
    <mergeCell ref="H5:J5"/>
    <mergeCell ref="B13:C14"/>
    <mergeCell ref="D13:E13"/>
    <mergeCell ref="D14:E14"/>
    <mergeCell ref="A9:J9"/>
    <mergeCell ref="A11:J11"/>
    <mergeCell ref="F13:J13"/>
    <mergeCell ref="F14:J14"/>
    <mergeCell ref="D16:I16"/>
    <mergeCell ref="A18:J18"/>
    <mergeCell ref="B24:C24"/>
    <mergeCell ref="E24:F24"/>
    <mergeCell ref="B25:C25"/>
    <mergeCell ref="E25:F25"/>
    <mergeCell ref="H25:J25"/>
    <mergeCell ref="H24:J24"/>
    <mergeCell ref="H33:J33"/>
    <mergeCell ref="H32:J32"/>
    <mergeCell ref="B32:C32"/>
    <mergeCell ref="E32:F32"/>
    <mergeCell ref="B33:C33"/>
    <mergeCell ref="E33:F33"/>
    <mergeCell ref="B34:C34"/>
    <mergeCell ref="E34:F34"/>
    <mergeCell ref="E38:F38"/>
    <mergeCell ref="E39:F39"/>
    <mergeCell ref="E40:F40"/>
    <mergeCell ref="B35:C35"/>
    <mergeCell ref="E35:F35"/>
    <mergeCell ref="B36:C36"/>
    <mergeCell ref="E36:F36"/>
    <mergeCell ref="B37:C37"/>
    <mergeCell ref="E37:F37"/>
  </mergeCells>
  <phoneticPr fontId="3"/>
  <pageMargins left="0.59055118110236227" right="0.19685039370078741" top="0.47244094488188981" bottom="0.39370078740157483" header="0.31496062992125984" footer="0.51181102362204722"/>
  <pageSetup paperSize="9" orientation="portrait" horizontalDpi="4294967292"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vt:lpstr>
      <vt:lpstr>研修経過報告書（様式-1）</vt:lpstr>
      <vt:lpstr>研修完了報告書（様式-2）</vt:lpstr>
      <vt:lpstr>研修報告要約（様式-3）</vt:lpstr>
      <vt:lpstr>原稿用紙（付6～10）</vt:lpstr>
      <vt:lpstr>会計（様式-4）</vt:lpstr>
      <vt:lpstr>'原稿用紙（付6～10）'!Print_Area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桑田　恒雄</cp:lastModifiedBy>
  <cp:lastPrinted>2019-07-24T08:47:12Z</cp:lastPrinted>
  <dcterms:created xsi:type="dcterms:W3CDTF">2018-03-20T02:54:55Z</dcterms:created>
  <dcterms:modified xsi:type="dcterms:W3CDTF">2020-09-11T05:54:01Z</dcterms:modified>
</cp:coreProperties>
</file>